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ERYFIKACJA IND" sheetId="1" state="visible" r:id="rId2"/>
  </sheets>
  <definedNames>
    <definedName function="false" hidden="true" localSheetId="0" name="_xlnm._FilterDatabase" vbProcedure="false">'WERYFIKACJA IND'!$A$1:$K$609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<sst xmlns="http://schemas.openxmlformats.org/spreadsheetml/2006/main" count="9" uniqueCount="9">
  <si>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Nazwisko zawodnika</t>
  </si>
  <si>
    <t xml:space="preserve">Imię zawodnika</t>
  </si>
  <si>
    <t xml:space="preserve">PESEL</t>
  </si>
  <si>
    <t xml:space="preserve">Klub (NAZWA KLUBU, Miejscowość)</t>
  </si>
  <si>
    <t xml:space="preserve">Nazwisko aktualnego trenera</t>
  </si>
  <si>
    <t xml:space="preserve">Imię aktualnego trenera</t>
  </si>
  <si>
    <t xml:space="preserve">Rok ur. trenera</t>
  </si>
  <si>
    <t xml:space="preserve">Długość</t>
  </si>
  <si>
    <t xml:space="preserve">SPRAWDZENIE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</si>
</sst>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€ &quot;* #,##0.00_-;&quot;-€ &quot;* #,##0.00_-;_-&quot;€ &quot;* \-??_-;_-@_-"/>
    <numFmt numFmtId="166" formatCode="@"/>
    <numFmt numFmtId="167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1"/>
      <color rgb="FFFFFFFF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ny 2" xfId="21"/>
  </cellStyles>
  <dxfs count="8">
    <dxf>
      <fill>
        <patternFill patternType="solid">
          <fgColor rgb="FF548235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0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C17" activeCellId="0" sqref="C17"/>
    </sheetView>
  </sheetViews>
  <sheetFormatPr defaultColWidth="8.8671875" defaultRowHeight="13.8" zeroHeight="false" outlineLevelRow="0" outlineLevelCol="0"/>
  <cols>
    <col collapsed="false" customWidth="true" hidden="false" outlineLevel="0" max="1" min="1" style="1" width="21.86"/>
    <col collapsed="false" customWidth="true" hidden="false" outlineLevel="0" max="2" min="2" style="1" width="17.58"/>
    <col collapsed="false" customWidth="true" hidden="false" outlineLevel="0" max="3" min="3" style="2" width="22.01"/>
    <col collapsed="false" customWidth="true" hidden="false" outlineLevel="0" max="4" min="4" style="1" width="45.42"/>
    <col collapsed="false" customWidth="true" hidden="false" outlineLevel="0" max="5" min="5" style="1" width="30.01"/>
    <col collapsed="false" customWidth="true" hidden="false" outlineLevel="0" max="6" min="6" style="1" width="23.01"/>
    <col collapsed="false" customWidth="true" hidden="false" outlineLevel="0" max="7" min="7" style="3" width="18.14"/>
    <col collapsed="false" customWidth="true" hidden="false" outlineLevel="0" max="8" min="8" style="4" width="14.01"/>
    <col collapsed="false" customWidth="true" hidden="false" outlineLevel="0" max="9" min="9" style="4" width="14.15"/>
    <col collapsed="false" customWidth="false" hidden="false" outlineLevel="0" max="1022" min="10" style="5" width="8.86"/>
    <col collapsed="false" customWidth="true" hidden="false" outlineLevel="0" max="1024" min="1023" style="0" width="11.52"/>
  </cols>
  <sheetData>
    <row r="1" s="10" customFormat="true" ht="13.8" hidden="false" customHeight="fals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9" t="s">
        <v>7</v>
      </c>
      <c r="I1" s="9" t="s">
        <v>8</v>
      </c>
      <c r="AMI1" s="0"/>
      <c r="AMJ1" s="0"/>
    </row>
    <row r="2" customFormat="false" ht="13.8" hidden="false" customHeight="false" outlineLevel="0" collapsed="false">
      <c r="A2" s="11"/>
      <c r="B2" s="12"/>
      <c r="C2" s="13"/>
      <c r="D2" s="12"/>
      <c r="E2" s="12"/>
      <c r="F2" s="12"/>
      <c r="G2" s="14"/>
      <c r="H2" s="15" t="n">
        <f aca="false">LEN(C2)</f>
        <v>0</v>
      </c>
      <c r="I2" s="16" t="str">
        <f aca="false">IF(H2=11,MOD(10-MOD(MID(C2,1,1)*1+MID(C2,2,1)*3+MID(C2,3,1)*7+MID(C2,4,1)*9+MID(C2,5,1)*1+MID(C2,6,1)*3+MID(C2,7,1)*7+MID(C2,8,1)*9+MID(C2,9,1)*1+MID(C2,10,1)*3,10),10)=TRUNC(MID(C2,11,1)),"")</f>
        <v/>
      </c>
    </row>
    <row r="3" customFormat="false" ht="13.8" hidden="false" customHeight="false" outlineLevel="0" collapsed="false">
      <c r="A3" s="11"/>
      <c r="B3" s="12"/>
      <c r="C3" s="13"/>
      <c r="D3" s="12"/>
      <c r="E3" s="12"/>
      <c r="F3" s="12"/>
      <c r="G3" s="14"/>
      <c r="H3" s="15" t="n">
        <f aca="false">LEN(C3)</f>
        <v>0</v>
      </c>
      <c r="I3" s="16" t="str">
        <f aca="false">IF(H3=11,MOD(10-MOD(MID(C3,1,1)*1+MID(C3,2,1)*3+MID(C3,3,1)*7+MID(C3,4,1)*9+MID(C3,5,1)*1+MID(C3,6,1)*3+MID(C3,7,1)*7+MID(C3,8,1)*9+MID(C3,9,1)*1+MID(C3,10,1)*3,10),10)=TRUNC(MID(C3,11,1)),"")</f>
        <v/>
      </c>
    </row>
    <row r="4" customFormat="false" ht="13.8" hidden="false" customHeight="false" outlineLevel="0" collapsed="false">
      <c r="A4" s="11"/>
      <c r="B4" s="12"/>
      <c r="C4" s="13"/>
      <c r="D4" s="12"/>
      <c r="E4" s="12"/>
      <c r="F4" s="12"/>
      <c r="G4" s="14"/>
      <c r="H4" s="15" t="n">
        <f aca="false">LEN(C4)</f>
        <v>0</v>
      </c>
      <c r="I4" s="16" t="str">
        <f aca="false">IF(H4=11,MOD(10-MOD(MID(C4,1,1)*1+MID(C4,2,1)*3+MID(C4,3,1)*7+MID(C4,4,1)*9+MID(C4,5,1)*1+MID(C4,6,1)*3+MID(C4,7,1)*7+MID(C4,8,1)*9+MID(C4,9,1)*1+MID(C4,10,1)*3,10),10)=TRUNC(MID(C4,11,1)),"")</f>
        <v/>
      </c>
    </row>
    <row r="5" customFormat="false" ht="13.8" hidden="false" customHeight="false" outlineLevel="0" collapsed="false">
      <c r="A5" s="11"/>
      <c r="B5" s="12"/>
      <c r="C5" s="13"/>
      <c r="D5" s="12"/>
      <c r="E5" s="12"/>
      <c r="F5" s="12"/>
      <c r="G5" s="14"/>
      <c r="H5" s="15" t="n">
        <f aca="false">LEN(C5)</f>
        <v>0</v>
      </c>
      <c r="I5" s="16" t="str">
        <f aca="false">IF(H5=11,MOD(10-MOD(MID(C5,1,1)*1+MID(C5,2,1)*3+MID(C5,3,1)*7+MID(C5,4,1)*9+MID(C5,5,1)*1+MID(C5,6,1)*3+MID(C5,7,1)*7+MID(C5,8,1)*9+MID(C5,9,1)*1+MID(C5,10,1)*3,10),10)=TRUNC(MID(C5,11,1)),"")</f>
        <v/>
      </c>
    </row>
    <row r="6" customFormat="false" ht="13.8" hidden="false" customHeight="false" outlineLevel="0" collapsed="false">
      <c r="A6" s="11"/>
      <c r="B6" s="12"/>
      <c r="C6" s="13"/>
      <c r="D6" s="12"/>
      <c r="E6" s="12"/>
      <c r="F6" s="12"/>
      <c r="G6" s="14"/>
      <c r="H6" s="15" t="n">
        <f aca="false">LEN(C6)</f>
        <v>0</v>
      </c>
      <c r="I6" s="16" t="str">
        <f aca="false">IF(H6=11,MOD(10-MOD(MID(C6,1,1)*1+MID(C6,2,1)*3+MID(C6,3,1)*7+MID(C6,4,1)*9+MID(C6,5,1)*1+MID(C6,6,1)*3+MID(C6,7,1)*7+MID(C6,8,1)*9+MID(C6,9,1)*1+MID(C6,10,1)*3,10),10)=TRUNC(MID(C6,11,1)),"")</f>
        <v/>
      </c>
    </row>
    <row r="7" customFormat="false" ht="13.8" hidden="false" customHeight="false" outlineLevel="0" collapsed="false">
      <c r="A7" s="11"/>
      <c r="B7" s="12"/>
      <c r="C7" s="13"/>
      <c r="D7" s="12"/>
      <c r="E7" s="12"/>
      <c r="F7" s="12"/>
      <c r="G7" s="14"/>
      <c r="H7" s="15" t="n">
        <f aca="false">LEN(C7)</f>
        <v>0</v>
      </c>
      <c r="I7" s="16" t="str">
        <f aca="false">IF(H7=11,MOD(10-MOD(MID(C7,1,1)*1+MID(C7,2,1)*3+MID(C7,3,1)*7+MID(C7,4,1)*9+MID(C7,5,1)*1+MID(C7,6,1)*3+MID(C7,7,1)*7+MID(C7,8,1)*9+MID(C7,9,1)*1+MID(C7,10,1)*3,10),10)=TRUNC(MID(C7,11,1)),"")</f>
        <v/>
      </c>
    </row>
    <row r="8" customFormat="false" ht="13.8" hidden="false" customHeight="false" outlineLevel="0" collapsed="false">
      <c r="A8" s="11"/>
      <c r="B8" s="12"/>
      <c r="C8" s="13"/>
      <c r="D8" s="12"/>
      <c r="E8" s="12"/>
      <c r="F8" s="12"/>
      <c r="G8" s="14"/>
      <c r="H8" s="15" t="n">
        <f aca="false">LEN(C8)</f>
        <v>0</v>
      </c>
      <c r="I8" s="16" t="str">
        <f aca="false">IF(H8=11,MOD(10-MOD(MID(C8,1,1)*1+MID(C8,2,1)*3+MID(C8,3,1)*7+MID(C8,4,1)*9+MID(C8,5,1)*1+MID(C8,6,1)*3+MID(C8,7,1)*7+MID(C8,8,1)*9+MID(C8,9,1)*1+MID(C8,10,1)*3,10),10)=TRUNC(MID(C8,11,1)),"")</f>
        <v/>
      </c>
    </row>
    <row r="9" customFormat="false" ht="13.8" hidden="false" customHeight="false" outlineLevel="0" collapsed="false">
      <c r="A9" s="11"/>
      <c r="B9" s="12"/>
      <c r="C9" s="17"/>
      <c r="D9" s="12"/>
      <c r="E9" s="12"/>
      <c r="F9" s="12"/>
      <c r="G9" s="14"/>
      <c r="H9" s="15" t="n">
        <f aca="false">LEN(C9)</f>
        <v>0</v>
      </c>
      <c r="I9" s="16" t="str">
        <f aca="false">IF(H9=11,MOD(10-MOD(MID(C9,1,1)*1+MID(C9,2,1)*3+MID(C9,3,1)*7+MID(C9,4,1)*9+MID(C9,5,1)*1+MID(C9,6,1)*3+MID(C9,7,1)*7+MID(C9,8,1)*9+MID(C9,9,1)*1+MID(C9,10,1)*3,10),10)=TRUNC(MID(C9,11,1)),"")</f>
        <v/>
      </c>
    </row>
    <row r="10" customFormat="false" ht="13.8" hidden="false" customHeight="false" outlineLevel="0" collapsed="false">
      <c r="A10" s="11"/>
      <c r="B10" s="12"/>
      <c r="C10" s="13"/>
      <c r="D10" s="12"/>
      <c r="E10" s="12"/>
      <c r="F10" s="12"/>
      <c r="G10" s="14"/>
      <c r="H10" s="15" t="n">
        <f aca="false">LEN(C10)</f>
        <v>0</v>
      </c>
      <c r="I10" s="16" t="str">
        <f aca="false">IF(H10=11,MOD(10-MOD(MID(C10,1,1)*1+MID(C10,2,1)*3+MID(C10,3,1)*7+MID(C10,4,1)*9+MID(C10,5,1)*1+MID(C10,6,1)*3+MID(C10,7,1)*7+MID(C10,8,1)*9+MID(C10,9,1)*1+MID(C10,10,1)*3,10),10)=TRUNC(MID(C10,11,1)),"")</f>
        <v/>
      </c>
    </row>
    <row r="11" customFormat="false" ht="13.8" hidden="false" customHeight="false" outlineLevel="0" collapsed="false">
      <c r="A11" s="11"/>
      <c r="B11" s="12"/>
      <c r="C11" s="13"/>
      <c r="D11" s="12"/>
      <c r="E11" s="12"/>
      <c r="F11" s="12"/>
      <c r="G11" s="14"/>
      <c r="H11" s="15" t="n">
        <f aca="false">LEN(C11)</f>
        <v>0</v>
      </c>
      <c r="I11" s="16" t="str">
        <f aca="false">IF(H11=11,MOD(10-MOD(MID(C11,1,1)*1+MID(C11,2,1)*3+MID(C11,3,1)*7+MID(C11,4,1)*9+MID(C11,5,1)*1+MID(C11,6,1)*3+MID(C11,7,1)*7+MID(C11,8,1)*9+MID(C11,9,1)*1+MID(C11,10,1)*3,10),10)=TRUNC(MID(C11,11,1)),"")</f>
        <v/>
      </c>
    </row>
    <row r="12" customFormat="false" ht="13.8" hidden="false" customHeight="false" outlineLevel="0" collapsed="false">
      <c r="A12" s="11"/>
      <c r="B12" s="12"/>
      <c r="C12" s="13"/>
      <c r="D12" s="12"/>
      <c r="E12" s="12"/>
      <c r="F12" s="12"/>
      <c r="G12" s="14"/>
      <c r="H12" s="15" t="n">
        <f aca="false">LEN(C12)</f>
        <v>0</v>
      </c>
      <c r="I12" s="16" t="str">
        <f aca="false">IF(H12=11,MOD(10-MOD(MID(C12,1,1)*1+MID(C12,2,1)*3+MID(C12,3,1)*7+MID(C12,4,1)*9+MID(C12,5,1)*1+MID(C12,6,1)*3+MID(C12,7,1)*7+MID(C12,8,1)*9+MID(C12,9,1)*1+MID(C12,10,1)*3,10),10)=TRUNC(MID(C12,11,1)),"")</f>
        <v/>
      </c>
    </row>
    <row r="13" customFormat="false" ht="13.8" hidden="false" customHeight="false" outlineLevel="0" collapsed="false">
      <c r="A13" s="11"/>
      <c r="B13" s="12"/>
      <c r="C13" s="13"/>
      <c r="D13" s="12"/>
      <c r="E13" s="12"/>
      <c r="F13" s="12"/>
      <c r="G13" s="14"/>
      <c r="H13" s="15" t="n">
        <f aca="false">LEN(C13)</f>
        <v>0</v>
      </c>
      <c r="I13" s="16" t="str">
        <f aca="false">IF(H13=11,MOD(10-MOD(MID(C13,1,1)*1+MID(C13,2,1)*3+MID(C13,3,1)*7+MID(C13,4,1)*9+MID(C13,5,1)*1+MID(C13,6,1)*3+MID(C13,7,1)*7+MID(C13,8,1)*9+MID(C13,9,1)*1+MID(C13,10,1)*3,10),10)=TRUNC(MID(C13,11,1)),"")</f>
        <v/>
      </c>
    </row>
    <row r="14" customFormat="false" ht="13.8" hidden="false" customHeight="false" outlineLevel="0" collapsed="false">
      <c r="A14" s="11"/>
      <c r="B14" s="12"/>
      <c r="C14" s="13"/>
      <c r="D14" s="12"/>
      <c r="E14" s="12"/>
      <c r="F14" s="12"/>
      <c r="G14" s="14"/>
      <c r="H14" s="15" t="n">
        <f aca="false">LEN(C14)</f>
        <v>0</v>
      </c>
      <c r="I14" s="16" t="str">
        <f aca="false">IF(H14=11,MOD(10-MOD(MID(C14,1,1)*1+MID(C14,2,1)*3+MID(C14,3,1)*7+MID(C14,4,1)*9+MID(C14,5,1)*1+MID(C14,6,1)*3+MID(C14,7,1)*7+MID(C14,8,1)*9+MID(C14,9,1)*1+MID(C14,10,1)*3,10),10)=TRUNC(MID(C14,11,1)),"")</f>
        <v/>
      </c>
    </row>
    <row r="15" customFormat="false" ht="13.8" hidden="false" customHeight="false" outlineLevel="0" collapsed="false">
      <c r="A15" s="11"/>
      <c r="B15" s="12"/>
      <c r="C15" s="13"/>
      <c r="D15" s="18"/>
      <c r="E15" s="12"/>
      <c r="F15" s="19"/>
      <c r="G15" s="20"/>
      <c r="H15" s="15" t="n">
        <f aca="false">LEN(C15)</f>
        <v>0</v>
      </c>
      <c r="I15" s="16" t="str">
        <f aca="false">IF(H15=11,MOD(10-MOD(MID(C15,1,1)*1+MID(C15,2,1)*3+MID(C15,3,1)*7+MID(C15,4,1)*9+MID(C15,5,1)*1+MID(C15,6,1)*3+MID(C15,7,1)*7+MID(C15,8,1)*9+MID(C15,9,1)*1+MID(C15,10,1)*3,10),10)=TRUNC(MID(C15,11,1)),"")</f>
        <v/>
      </c>
    </row>
    <row r="16" customFormat="false" ht="13.8" hidden="false" customHeight="false" outlineLevel="0" collapsed="false">
      <c r="A16" s="11"/>
      <c r="B16" s="12"/>
      <c r="C16" s="13"/>
      <c r="D16" s="12"/>
      <c r="E16" s="12"/>
      <c r="F16" s="12"/>
      <c r="G16" s="14"/>
      <c r="H16" s="15" t="n">
        <f aca="false">LEN(C16)</f>
        <v>0</v>
      </c>
      <c r="I16" s="16" t="str">
        <f aca="false">IF(H16=11,MOD(10-MOD(MID(C16,1,1)*1+MID(C16,2,1)*3+MID(C16,3,1)*7+MID(C16,4,1)*9+MID(C16,5,1)*1+MID(C16,6,1)*3+MID(C16,7,1)*7+MID(C16,8,1)*9+MID(C16,9,1)*1+MID(C16,10,1)*3,10),10)=TRUNC(MID(C16,11,1)),"")</f>
        <v/>
      </c>
    </row>
    <row r="17" customFormat="false" ht="13.8" hidden="false" customHeight="false" outlineLevel="0" collapsed="false">
      <c r="A17" s="11"/>
      <c r="B17" s="12"/>
      <c r="C17" s="13"/>
      <c r="D17" s="21"/>
      <c r="E17" s="12"/>
      <c r="F17" s="12"/>
      <c r="G17" s="14"/>
      <c r="H17" s="15" t="n">
        <f aca="false">LEN(C17)</f>
        <v>0</v>
      </c>
      <c r="I17" s="16" t="str">
        <f aca="false">IF(H17=11,MOD(10-MOD(MID(C17,1,1)*1+MID(C17,2,1)*3+MID(C17,3,1)*7+MID(C17,4,1)*9+MID(C17,5,1)*1+MID(C17,6,1)*3+MID(C17,7,1)*7+MID(C17,8,1)*9+MID(C17,9,1)*1+MID(C17,10,1)*3,10),10)=TRUNC(MID(C17,11,1)),"")</f>
        <v/>
      </c>
    </row>
    <row r="18" customFormat="false" ht="13.8" hidden="false" customHeight="false" outlineLevel="0" collapsed="false">
      <c r="A18" s="11"/>
      <c r="B18" s="12"/>
      <c r="C18" s="13"/>
      <c r="D18" s="12"/>
      <c r="E18" s="12"/>
      <c r="F18" s="12"/>
      <c r="G18" s="14"/>
      <c r="H18" s="15" t="n">
        <f aca="false">LEN(C18)</f>
        <v>0</v>
      </c>
      <c r="I18" s="16" t="str">
        <f aca="false">IF(H18=11,MOD(10-MOD(MID(C18,1,1)*1+MID(C18,2,1)*3+MID(C18,3,1)*7+MID(C18,4,1)*9+MID(C18,5,1)*1+MID(C18,6,1)*3+MID(C18,7,1)*7+MID(C18,8,1)*9+MID(C18,9,1)*1+MID(C18,10,1)*3,10),10)=TRUNC(MID(C18,11,1)),"")</f>
        <v/>
      </c>
    </row>
    <row r="19" customFormat="false" ht="13.8" hidden="false" customHeight="false" outlineLevel="0" collapsed="false">
      <c r="A19" s="11"/>
      <c r="B19" s="12"/>
      <c r="C19" s="13"/>
      <c r="D19" s="12"/>
      <c r="E19" s="12"/>
      <c r="F19" s="12"/>
      <c r="G19" s="14"/>
      <c r="H19" s="15" t="n">
        <f aca="false">LEN(C19)</f>
        <v>0</v>
      </c>
      <c r="I19" s="16" t="str">
        <f aca="false">IF(H19=11,MOD(10-MOD(MID(C19,1,1)*1+MID(C19,2,1)*3+MID(C19,3,1)*7+MID(C19,4,1)*9+MID(C19,5,1)*1+MID(C19,6,1)*3+MID(C19,7,1)*7+MID(C19,8,1)*9+MID(C19,9,1)*1+MID(C19,10,1)*3,10),10)=TRUNC(MID(C19,11,1)),"")</f>
        <v/>
      </c>
    </row>
    <row r="20" customFormat="false" ht="13.8" hidden="false" customHeight="false" outlineLevel="0" collapsed="false">
      <c r="A20" s="11"/>
      <c r="B20" s="12"/>
      <c r="C20" s="13"/>
      <c r="D20" s="12"/>
      <c r="E20" s="12"/>
      <c r="F20" s="12"/>
      <c r="G20" s="14"/>
      <c r="H20" s="15" t="n">
        <f aca="false">LEN(C20)</f>
        <v>0</v>
      </c>
      <c r="I20" s="16" t="str">
        <f aca="false">IF(H20=11,MOD(10-MOD(MID(C20,1,1)*1+MID(C20,2,1)*3+MID(C20,3,1)*7+MID(C20,4,1)*9+MID(C20,5,1)*1+MID(C20,6,1)*3+MID(C20,7,1)*7+MID(C20,8,1)*9+MID(C20,9,1)*1+MID(C20,10,1)*3,10),10)=TRUNC(MID(C20,11,1)),"")</f>
        <v/>
      </c>
    </row>
    <row r="21" customFormat="false" ht="13.8" hidden="false" customHeight="false" outlineLevel="0" collapsed="false">
      <c r="A21" s="11"/>
      <c r="B21" s="12"/>
      <c r="C21" s="13"/>
      <c r="D21" s="21"/>
      <c r="E21" s="12"/>
      <c r="F21" s="12"/>
      <c r="G21" s="14"/>
      <c r="H21" s="15" t="n">
        <f aca="false">LEN(C21)</f>
        <v>0</v>
      </c>
      <c r="I21" s="16" t="str">
        <f aca="false">IF(H21=11,MOD(10-MOD(MID(C21,1,1)*1+MID(C21,2,1)*3+MID(C21,3,1)*7+MID(C21,4,1)*9+MID(C21,5,1)*1+MID(C21,6,1)*3+MID(C21,7,1)*7+MID(C21,8,1)*9+MID(C21,9,1)*1+MID(C21,10,1)*3,10),10)=TRUNC(MID(C21,11,1)),"")</f>
        <v/>
      </c>
    </row>
    <row r="22" customFormat="false" ht="13.8" hidden="false" customHeight="false" outlineLevel="0" collapsed="false">
      <c r="A22" s="11"/>
      <c r="B22" s="12"/>
      <c r="C22" s="13"/>
      <c r="D22" s="12"/>
      <c r="E22" s="12"/>
      <c r="F22" s="12"/>
      <c r="G22" s="14"/>
      <c r="H22" s="15" t="n">
        <f aca="false">LEN(C22)</f>
        <v>0</v>
      </c>
      <c r="I22" s="16" t="str">
        <f aca="false">IF(H22=11,MOD(10-MOD(MID(C22,1,1)*1+MID(C22,2,1)*3+MID(C22,3,1)*7+MID(C22,4,1)*9+MID(C22,5,1)*1+MID(C22,6,1)*3+MID(C22,7,1)*7+MID(C22,8,1)*9+MID(C22,9,1)*1+MID(C22,10,1)*3,10),10)=TRUNC(MID(C22,11,1)),"")</f>
        <v/>
      </c>
    </row>
    <row r="23" customFormat="false" ht="13.8" hidden="false" customHeight="false" outlineLevel="0" collapsed="false">
      <c r="A23" s="11"/>
      <c r="B23" s="12"/>
      <c r="C23" s="13"/>
      <c r="D23" s="12"/>
      <c r="E23" s="12"/>
      <c r="F23" s="12"/>
      <c r="G23" s="14"/>
      <c r="H23" s="15" t="n">
        <f aca="false">LEN(C23)</f>
        <v>0</v>
      </c>
      <c r="I23" s="16" t="str">
        <f aca="false">IF(H23=11,MOD(10-MOD(MID(C23,1,1)*1+MID(C23,2,1)*3+MID(C23,3,1)*7+MID(C23,4,1)*9+MID(C23,5,1)*1+MID(C23,6,1)*3+MID(C23,7,1)*7+MID(C23,8,1)*9+MID(C23,9,1)*1+MID(C23,10,1)*3,10),10)=TRUNC(MID(C23,11,1)),"")</f>
        <v/>
      </c>
    </row>
    <row r="24" customFormat="false" ht="13.8" hidden="false" customHeight="false" outlineLevel="0" collapsed="false">
      <c r="A24" s="11"/>
      <c r="B24" s="12"/>
      <c r="C24" s="13"/>
      <c r="D24" s="12"/>
      <c r="E24" s="12"/>
      <c r="F24" s="12"/>
      <c r="G24" s="14"/>
      <c r="H24" s="15" t="n">
        <f aca="false">LEN(C24)</f>
        <v>0</v>
      </c>
      <c r="I24" s="16" t="str">
        <f aca="false">IF(H24=11,MOD(10-MOD(MID(C24,1,1)*1+MID(C24,2,1)*3+MID(C24,3,1)*7+MID(C24,4,1)*9+MID(C24,5,1)*1+MID(C24,6,1)*3+MID(C24,7,1)*7+MID(C24,8,1)*9+MID(C24,9,1)*1+MID(C24,10,1)*3,10),10)=TRUNC(MID(C24,11,1)),"")</f>
        <v/>
      </c>
    </row>
    <row r="25" customFormat="false" ht="13.8" hidden="false" customHeight="false" outlineLevel="0" collapsed="false">
      <c r="A25" s="11"/>
      <c r="B25" s="12"/>
      <c r="C25" s="13"/>
      <c r="D25" s="21"/>
      <c r="E25" s="12"/>
      <c r="F25" s="12"/>
      <c r="G25" s="14"/>
      <c r="H25" s="15" t="n">
        <f aca="false">LEN(C25)</f>
        <v>0</v>
      </c>
      <c r="I25" s="16" t="str">
        <f aca="false">IF(H25=11,MOD(10-MOD(MID(C25,1,1)*1+MID(C25,2,1)*3+MID(C25,3,1)*7+MID(C25,4,1)*9+MID(C25,5,1)*1+MID(C25,6,1)*3+MID(C25,7,1)*7+MID(C25,8,1)*9+MID(C25,9,1)*1+MID(C25,10,1)*3,10),10)=TRUNC(MID(C25,11,1)),"")</f>
        <v/>
      </c>
    </row>
    <row r="26" customFormat="false" ht="13.8" hidden="false" customHeight="false" outlineLevel="0" collapsed="false">
      <c r="A26" s="11"/>
      <c r="B26" s="12"/>
      <c r="C26" s="17"/>
      <c r="D26" s="12"/>
      <c r="E26" s="12"/>
      <c r="F26" s="12"/>
      <c r="G26" s="14"/>
      <c r="H26" s="15" t="n">
        <f aca="false">LEN(C26)</f>
        <v>0</v>
      </c>
      <c r="I26" s="16" t="str">
        <f aca="false">IF(H26=11,MOD(10-MOD(MID(C26,1,1)*1+MID(C26,2,1)*3+MID(C26,3,1)*7+MID(C26,4,1)*9+MID(C26,5,1)*1+MID(C26,6,1)*3+MID(C26,7,1)*7+MID(C26,8,1)*9+MID(C26,9,1)*1+MID(C26,10,1)*3,10),10)=TRUNC(MID(C26,11,1)),"")</f>
        <v/>
      </c>
    </row>
    <row r="27" customFormat="false" ht="13.8" hidden="false" customHeight="false" outlineLevel="0" collapsed="false">
      <c r="A27" s="11"/>
      <c r="B27" s="12"/>
      <c r="C27" s="13"/>
      <c r="D27" s="22"/>
      <c r="E27" s="12"/>
      <c r="F27" s="12"/>
      <c r="G27" s="14"/>
      <c r="H27" s="15" t="n">
        <f aca="false">LEN(C27)</f>
        <v>0</v>
      </c>
      <c r="I27" s="16" t="str">
        <f aca="false">IF(H27=11,MOD(10-MOD(MID(C27,1,1)*1+MID(C27,2,1)*3+MID(C27,3,1)*7+MID(C27,4,1)*9+MID(C27,5,1)*1+MID(C27,6,1)*3+MID(C27,7,1)*7+MID(C27,8,1)*9+MID(C27,9,1)*1+MID(C27,10,1)*3,10),10)=TRUNC(MID(C27,11,1)),"")</f>
        <v/>
      </c>
    </row>
    <row r="28" customFormat="false" ht="13.8" hidden="false" customHeight="false" outlineLevel="0" collapsed="false">
      <c r="A28" s="11"/>
      <c r="B28" s="12"/>
      <c r="C28" s="13"/>
      <c r="D28" s="12"/>
      <c r="E28" s="12"/>
      <c r="F28" s="12"/>
      <c r="G28" s="14"/>
      <c r="H28" s="15" t="n">
        <f aca="false">LEN(C28)</f>
        <v>0</v>
      </c>
      <c r="I28" s="16" t="str">
        <f aca="false">IF(H28=11,MOD(10-MOD(MID(C28,1,1)*1+MID(C28,2,1)*3+MID(C28,3,1)*7+MID(C28,4,1)*9+MID(C28,5,1)*1+MID(C28,6,1)*3+MID(C28,7,1)*7+MID(C28,8,1)*9+MID(C28,9,1)*1+MID(C28,10,1)*3,10),10)=TRUNC(MID(C28,11,1)),"")</f>
        <v/>
      </c>
    </row>
    <row r="29" customFormat="false" ht="13.8" hidden="false" customHeight="false" outlineLevel="0" collapsed="false">
      <c r="A29" s="11"/>
      <c r="B29" s="12"/>
      <c r="C29" s="17"/>
      <c r="D29" s="12"/>
      <c r="E29" s="12"/>
      <c r="F29" s="12"/>
      <c r="G29" s="14"/>
      <c r="H29" s="15" t="n">
        <f aca="false">LEN(C29)</f>
        <v>0</v>
      </c>
      <c r="I29" s="16" t="str">
        <f aca="false">IF(H29=11,MOD(10-MOD(MID(C29,1,1)*1+MID(C29,2,1)*3+MID(C29,3,1)*7+MID(C29,4,1)*9+MID(C29,5,1)*1+MID(C29,6,1)*3+MID(C29,7,1)*7+MID(C29,8,1)*9+MID(C29,9,1)*1+MID(C29,10,1)*3,10),10)=TRUNC(MID(C29,11,1)),"")</f>
        <v/>
      </c>
    </row>
    <row r="30" customFormat="false" ht="13.8" hidden="false" customHeight="false" outlineLevel="0" collapsed="false">
      <c r="A30" s="11"/>
      <c r="B30" s="12"/>
      <c r="C30" s="23"/>
      <c r="D30" s="19"/>
      <c r="E30" s="19"/>
      <c r="F30" s="19"/>
      <c r="G30" s="20"/>
      <c r="H30" s="15" t="n">
        <f aca="false">LEN(C30)</f>
        <v>0</v>
      </c>
      <c r="I30" s="16" t="str">
        <f aca="false">IF(H30=11,MOD(10-MOD(MID(C30,1,1)*1+MID(C30,2,1)*3+MID(C30,3,1)*7+MID(C30,4,1)*9+MID(C30,5,1)*1+MID(C30,6,1)*3+MID(C30,7,1)*7+MID(C30,8,1)*9+MID(C30,9,1)*1+MID(C30,10,1)*3,10),10)=TRUNC(MID(C30,11,1)),"")</f>
        <v/>
      </c>
    </row>
    <row r="31" customFormat="false" ht="13.8" hidden="false" customHeight="false" outlineLevel="0" collapsed="false">
      <c r="A31" s="11"/>
      <c r="B31" s="12"/>
      <c r="C31" s="13"/>
      <c r="D31" s="21"/>
      <c r="E31" s="12"/>
      <c r="F31" s="12"/>
      <c r="G31" s="14"/>
      <c r="H31" s="15" t="n">
        <f aca="false">LEN(C31)</f>
        <v>0</v>
      </c>
      <c r="I31" s="16" t="str">
        <f aca="false">IF(H31=11,MOD(10-MOD(MID(C31,1,1)*1+MID(C31,2,1)*3+MID(C31,3,1)*7+MID(C31,4,1)*9+MID(C31,5,1)*1+MID(C31,6,1)*3+MID(C31,7,1)*7+MID(C31,8,1)*9+MID(C31,9,1)*1+MID(C31,10,1)*3,10),10)=TRUNC(MID(C31,11,1)),"")</f>
        <v/>
      </c>
    </row>
    <row r="32" customFormat="false" ht="13.8" hidden="false" customHeight="false" outlineLevel="0" collapsed="false">
      <c r="A32" s="11"/>
      <c r="B32" s="12"/>
      <c r="C32" s="13"/>
      <c r="D32" s="12"/>
      <c r="E32" s="12"/>
      <c r="F32" s="12"/>
      <c r="G32" s="14"/>
      <c r="H32" s="15" t="n">
        <f aca="false">LEN(C32)</f>
        <v>0</v>
      </c>
      <c r="I32" s="16" t="str">
        <f aca="false">IF(H32=11,MOD(10-MOD(MID(C32,1,1)*1+MID(C32,2,1)*3+MID(C32,3,1)*7+MID(C32,4,1)*9+MID(C32,5,1)*1+MID(C32,6,1)*3+MID(C32,7,1)*7+MID(C32,8,1)*9+MID(C32,9,1)*1+MID(C32,10,1)*3,10),10)=TRUNC(MID(C32,11,1)),"")</f>
        <v/>
      </c>
    </row>
    <row r="33" customFormat="false" ht="13.8" hidden="false" customHeight="false" outlineLevel="0" collapsed="false">
      <c r="A33" s="11"/>
      <c r="B33" s="12"/>
      <c r="C33" s="13"/>
      <c r="D33" s="12"/>
      <c r="E33" s="12"/>
      <c r="F33" s="12"/>
      <c r="G33" s="14"/>
      <c r="H33" s="15" t="n">
        <f aca="false">LEN(C33)</f>
        <v>0</v>
      </c>
      <c r="I33" s="16" t="str">
        <f aca="false">IF(H33=11,MOD(10-MOD(MID(C33,1,1)*1+MID(C33,2,1)*3+MID(C33,3,1)*7+MID(C33,4,1)*9+MID(C33,5,1)*1+MID(C33,6,1)*3+MID(C33,7,1)*7+MID(C33,8,1)*9+MID(C33,9,1)*1+MID(C33,10,1)*3,10),10)=TRUNC(MID(C33,11,1)),"")</f>
        <v/>
      </c>
    </row>
    <row r="34" customFormat="false" ht="13.8" hidden="false" customHeight="false" outlineLevel="0" collapsed="false">
      <c r="A34" s="11"/>
      <c r="B34" s="12"/>
      <c r="C34" s="13"/>
      <c r="D34" s="12"/>
      <c r="E34" s="12"/>
      <c r="F34" s="12"/>
      <c r="G34" s="14"/>
      <c r="H34" s="15" t="n">
        <f aca="false">LEN(C34)</f>
        <v>0</v>
      </c>
      <c r="I34" s="16" t="str">
        <f aca="false">IF(H34=11,MOD(10-MOD(MID(C34,1,1)*1+MID(C34,2,1)*3+MID(C34,3,1)*7+MID(C34,4,1)*9+MID(C34,5,1)*1+MID(C34,6,1)*3+MID(C34,7,1)*7+MID(C34,8,1)*9+MID(C34,9,1)*1+MID(C34,10,1)*3,10),10)=TRUNC(MID(C34,11,1)),"")</f>
        <v/>
      </c>
    </row>
    <row r="35" customFormat="false" ht="13.8" hidden="false" customHeight="false" outlineLevel="0" collapsed="false">
      <c r="A35" s="11"/>
      <c r="B35" s="12"/>
      <c r="C35" s="13"/>
      <c r="D35" s="12"/>
      <c r="E35" s="12"/>
      <c r="F35" s="12"/>
      <c r="G35" s="14"/>
      <c r="H35" s="15" t="n">
        <f aca="false">LEN(C35)</f>
        <v>0</v>
      </c>
      <c r="I35" s="16" t="str">
        <f aca="false">IF(H35=11,MOD(10-MOD(MID(C35,1,1)*1+MID(C35,2,1)*3+MID(C35,3,1)*7+MID(C35,4,1)*9+MID(C35,5,1)*1+MID(C35,6,1)*3+MID(C35,7,1)*7+MID(C35,8,1)*9+MID(C35,9,1)*1+MID(C35,10,1)*3,10),10)=TRUNC(MID(C35,11,1)),"")</f>
        <v/>
      </c>
    </row>
    <row r="36" customFormat="false" ht="13.8" hidden="false" customHeight="false" outlineLevel="0" collapsed="false">
      <c r="A36" s="11"/>
      <c r="B36" s="12"/>
      <c r="C36" s="13"/>
      <c r="D36" s="12"/>
      <c r="E36" s="12"/>
      <c r="F36" s="12"/>
      <c r="G36" s="14"/>
      <c r="H36" s="15" t="n">
        <f aca="false">LEN(C36)</f>
        <v>0</v>
      </c>
      <c r="I36" s="16" t="str">
        <f aca="false">IF(H36=11,MOD(10-MOD(MID(C36,1,1)*1+MID(C36,2,1)*3+MID(C36,3,1)*7+MID(C36,4,1)*9+MID(C36,5,1)*1+MID(C36,6,1)*3+MID(C36,7,1)*7+MID(C36,8,1)*9+MID(C36,9,1)*1+MID(C36,10,1)*3,10),10)=TRUNC(MID(C36,11,1)),"")</f>
        <v/>
      </c>
    </row>
    <row r="37" customFormat="false" ht="13.8" hidden="false" customHeight="false" outlineLevel="0" collapsed="false">
      <c r="A37" s="11"/>
      <c r="B37" s="12"/>
      <c r="C37" s="13"/>
      <c r="D37" s="12"/>
      <c r="E37" s="12"/>
      <c r="F37" s="12"/>
      <c r="G37" s="14"/>
      <c r="H37" s="15" t="n">
        <f aca="false">LEN(C37)</f>
        <v>0</v>
      </c>
      <c r="I37" s="16" t="str">
        <f aca="false">IF(H37=11,MOD(10-MOD(MID(C37,1,1)*1+MID(C37,2,1)*3+MID(C37,3,1)*7+MID(C37,4,1)*9+MID(C37,5,1)*1+MID(C37,6,1)*3+MID(C37,7,1)*7+MID(C37,8,1)*9+MID(C37,9,1)*1+MID(C37,10,1)*3,10),10)=TRUNC(MID(C37,11,1)),"")</f>
        <v/>
      </c>
    </row>
    <row r="38" customFormat="false" ht="13.8" hidden="false" customHeight="false" outlineLevel="0" collapsed="false">
      <c r="A38" s="11"/>
      <c r="B38" s="12"/>
      <c r="C38" s="13"/>
      <c r="D38" s="12"/>
      <c r="E38" s="12"/>
      <c r="F38" s="12"/>
      <c r="G38" s="14"/>
      <c r="H38" s="15" t="n">
        <f aca="false">LEN(C38)</f>
        <v>0</v>
      </c>
      <c r="I38" s="16" t="str">
        <f aca="false">IF(H38=11,MOD(10-MOD(MID(C38,1,1)*1+MID(C38,2,1)*3+MID(C38,3,1)*7+MID(C38,4,1)*9+MID(C38,5,1)*1+MID(C38,6,1)*3+MID(C38,7,1)*7+MID(C38,8,1)*9+MID(C38,9,1)*1+MID(C38,10,1)*3,10),10)=TRUNC(MID(C38,11,1)),"")</f>
        <v/>
      </c>
    </row>
    <row r="39" customFormat="false" ht="13.8" hidden="false" customHeight="false" outlineLevel="0" collapsed="false">
      <c r="A39" s="11"/>
      <c r="B39" s="12"/>
      <c r="C39" s="13"/>
      <c r="D39" s="21"/>
      <c r="E39" s="12"/>
      <c r="F39" s="12"/>
      <c r="G39" s="14"/>
      <c r="H39" s="15" t="n">
        <f aca="false">LEN(C39)</f>
        <v>0</v>
      </c>
      <c r="I39" s="16" t="str">
        <f aca="false">IF(H39=11,MOD(10-MOD(MID(C39,1,1)*1+MID(C39,2,1)*3+MID(C39,3,1)*7+MID(C39,4,1)*9+MID(C39,5,1)*1+MID(C39,6,1)*3+MID(C39,7,1)*7+MID(C39,8,1)*9+MID(C39,9,1)*1+MID(C39,10,1)*3,10),10)=TRUNC(MID(C39,11,1)),"")</f>
        <v/>
      </c>
    </row>
    <row r="40" customFormat="false" ht="13.8" hidden="false" customHeight="false" outlineLevel="0" collapsed="false">
      <c r="A40" s="11"/>
      <c r="B40" s="12"/>
      <c r="C40" s="13"/>
      <c r="D40" s="12"/>
      <c r="E40" s="12"/>
      <c r="F40" s="12"/>
      <c r="G40" s="14"/>
      <c r="H40" s="15" t="n">
        <f aca="false">LEN(C40)</f>
        <v>0</v>
      </c>
      <c r="I40" s="16" t="str">
        <f aca="false">IF(H40=11,MOD(10-MOD(MID(C40,1,1)*1+MID(C40,2,1)*3+MID(C40,3,1)*7+MID(C40,4,1)*9+MID(C40,5,1)*1+MID(C40,6,1)*3+MID(C40,7,1)*7+MID(C40,8,1)*9+MID(C40,9,1)*1+MID(C40,10,1)*3,10),10)=TRUNC(MID(C40,11,1)),"")</f>
        <v/>
      </c>
    </row>
    <row r="41" customFormat="false" ht="13.8" hidden="false" customHeight="false" outlineLevel="0" collapsed="false">
      <c r="A41" s="11"/>
      <c r="B41" s="12"/>
      <c r="C41" s="13"/>
      <c r="D41" s="18"/>
      <c r="E41" s="12"/>
      <c r="F41" s="19"/>
      <c r="G41" s="20"/>
      <c r="H41" s="15" t="n">
        <f aca="false">LEN(C41)</f>
        <v>0</v>
      </c>
      <c r="I41" s="16" t="str">
        <f aca="false">IF(H41=11,MOD(10-MOD(MID(C41,1,1)*1+MID(C41,2,1)*3+MID(C41,3,1)*7+MID(C41,4,1)*9+MID(C41,5,1)*1+MID(C41,6,1)*3+MID(C41,7,1)*7+MID(C41,8,1)*9+MID(C41,9,1)*1+MID(C41,10,1)*3,10),10)=TRUNC(MID(C41,11,1)),"")</f>
        <v/>
      </c>
    </row>
    <row r="42" customFormat="false" ht="13.8" hidden="false" customHeight="false" outlineLevel="0" collapsed="false">
      <c r="A42" s="11"/>
      <c r="B42" s="12"/>
      <c r="C42" s="13"/>
      <c r="D42" s="12"/>
      <c r="E42" s="12"/>
      <c r="F42" s="12"/>
      <c r="G42" s="14"/>
      <c r="H42" s="15" t="n">
        <f aca="false">LEN(C42)</f>
        <v>0</v>
      </c>
      <c r="I42" s="16" t="str">
        <f aca="false">IF(H42=11,MOD(10-MOD(MID(C42,1,1)*1+MID(C42,2,1)*3+MID(C42,3,1)*7+MID(C42,4,1)*9+MID(C42,5,1)*1+MID(C42,6,1)*3+MID(C42,7,1)*7+MID(C42,8,1)*9+MID(C42,9,1)*1+MID(C42,10,1)*3,10),10)=TRUNC(MID(C42,11,1)),"")</f>
        <v/>
      </c>
    </row>
    <row r="43" customFormat="false" ht="13.8" hidden="false" customHeight="false" outlineLevel="0" collapsed="false">
      <c r="A43" s="11"/>
      <c r="B43" s="12"/>
      <c r="C43" s="13"/>
      <c r="D43" s="12"/>
      <c r="E43" s="12"/>
      <c r="F43" s="12"/>
      <c r="G43" s="14"/>
      <c r="H43" s="15" t="n">
        <f aca="false">LEN(C43)</f>
        <v>0</v>
      </c>
      <c r="I43" s="16" t="str">
        <f aca="false">IF(H43=11,MOD(10-MOD(MID(C43,1,1)*1+MID(C43,2,1)*3+MID(C43,3,1)*7+MID(C43,4,1)*9+MID(C43,5,1)*1+MID(C43,6,1)*3+MID(C43,7,1)*7+MID(C43,8,1)*9+MID(C43,9,1)*1+MID(C43,10,1)*3,10),10)=TRUNC(MID(C43,11,1)),"")</f>
        <v/>
      </c>
    </row>
    <row r="44" customFormat="false" ht="13.8" hidden="false" customHeight="false" outlineLevel="0" collapsed="false">
      <c r="A44" s="11"/>
      <c r="B44" s="12"/>
      <c r="C44" s="13"/>
      <c r="D44" s="12"/>
      <c r="E44" s="12"/>
      <c r="F44" s="12"/>
      <c r="G44" s="14"/>
      <c r="H44" s="15" t="n">
        <f aca="false">LEN(C44)</f>
        <v>0</v>
      </c>
      <c r="I44" s="16" t="str">
        <f aca="false">IF(H44=11,MOD(10-MOD(MID(C44,1,1)*1+MID(C44,2,1)*3+MID(C44,3,1)*7+MID(C44,4,1)*9+MID(C44,5,1)*1+MID(C44,6,1)*3+MID(C44,7,1)*7+MID(C44,8,1)*9+MID(C44,9,1)*1+MID(C44,10,1)*3,10),10)=TRUNC(MID(C44,11,1)),"")</f>
        <v/>
      </c>
    </row>
    <row r="45" s="24" customFormat="true" ht="13.8" hidden="false" customHeight="false" outlineLevel="0" collapsed="false">
      <c r="A45" s="11"/>
      <c r="B45" s="12"/>
      <c r="C45" s="17"/>
      <c r="D45" s="12"/>
      <c r="E45" s="12"/>
      <c r="F45" s="12"/>
      <c r="G45" s="14"/>
      <c r="H45" s="15" t="n">
        <f aca="false">LEN(C45)</f>
        <v>0</v>
      </c>
      <c r="I45" s="16" t="str">
        <f aca="false">IF(H45=11,MOD(10-MOD(MID(C45,1,1)*1+MID(C45,2,1)*3+MID(C45,3,1)*7+MID(C45,4,1)*9+MID(C45,5,1)*1+MID(C45,6,1)*3+MID(C45,7,1)*7+MID(C45,8,1)*9+MID(C45,9,1)*1+MID(C45,10,1)*3,10),10)=TRUNC(MID(C45,11,1)),"")</f>
        <v/>
      </c>
      <c r="J45" s="5"/>
      <c r="K45" s="5"/>
      <c r="AMI45" s="0"/>
      <c r="AMJ45" s="0"/>
    </row>
    <row r="46" customFormat="false" ht="13.8" hidden="false" customHeight="false" outlineLevel="0" collapsed="false">
      <c r="A46" s="11"/>
      <c r="B46" s="12"/>
      <c r="C46" s="13"/>
      <c r="D46" s="12"/>
      <c r="E46" s="12"/>
      <c r="F46" s="12"/>
      <c r="G46" s="14"/>
      <c r="H46" s="15" t="n">
        <f aca="false">LEN(C46)</f>
        <v>0</v>
      </c>
      <c r="I46" s="16" t="str">
        <f aca="false">IF(H46=11,MOD(10-MOD(MID(C46,1,1)*1+MID(C46,2,1)*3+MID(C46,3,1)*7+MID(C46,4,1)*9+MID(C46,5,1)*1+MID(C46,6,1)*3+MID(C46,7,1)*7+MID(C46,8,1)*9+MID(C46,9,1)*1+MID(C46,10,1)*3,10),10)=TRUNC(MID(C46,11,1)),"")</f>
        <v/>
      </c>
    </row>
    <row r="47" customFormat="false" ht="13.8" hidden="false" customHeight="false" outlineLevel="0" collapsed="false">
      <c r="A47" s="11"/>
      <c r="B47" s="12"/>
      <c r="C47" s="13"/>
      <c r="D47" s="12"/>
      <c r="E47" s="12"/>
      <c r="F47" s="12"/>
      <c r="G47" s="14"/>
      <c r="H47" s="15" t="n">
        <f aca="false">LEN(C47)</f>
        <v>0</v>
      </c>
      <c r="I47" s="16" t="str">
        <f aca="false">IF(H47=11,MOD(10-MOD(MID(C47,1,1)*1+MID(C47,2,1)*3+MID(C47,3,1)*7+MID(C47,4,1)*9+MID(C47,5,1)*1+MID(C47,6,1)*3+MID(C47,7,1)*7+MID(C47,8,1)*9+MID(C47,9,1)*1+MID(C47,10,1)*3,10),10)=TRUNC(MID(C47,11,1)),"")</f>
        <v/>
      </c>
    </row>
    <row r="48" customFormat="false" ht="13.8" hidden="false" customHeight="false" outlineLevel="0" collapsed="false">
      <c r="A48" s="11"/>
      <c r="B48" s="12"/>
      <c r="C48" s="13"/>
      <c r="D48" s="12"/>
      <c r="E48" s="12"/>
      <c r="F48" s="12"/>
      <c r="G48" s="14"/>
      <c r="H48" s="15" t="n">
        <f aca="false">LEN(C48)</f>
        <v>0</v>
      </c>
      <c r="I48" s="16" t="str">
        <f aca="false">IF(H48=11,MOD(10-MOD(MID(C48,1,1)*1+MID(C48,2,1)*3+MID(C48,3,1)*7+MID(C48,4,1)*9+MID(C48,5,1)*1+MID(C48,6,1)*3+MID(C48,7,1)*7+MID(C48,8,1)*9+MID(C48,9,1)*1+MID(C48,10,1)*3,10),10)=TRUNC(MID(C48,11,1)),"")</f>
        <v/>
      </c>
    </row>
    <row r="49" customFormat="false" ht="13.8" hidden="false" customHeight="false" outlineLevel="0" collapsed="false">
      <c r="A49" s="11"/>
      <c r="B49" s="12"/>
      <c r="C49" s="13"/>
      <c r="D49" s="12"/>
      <c r="E49" s="12"/>
      <c r="F49" s="12"/>
      <c r="G49" s="14"/>
      <c r="H49" s="15" t="n">
        <f aca="false">LEN(C49)</f>
        <v>0</v>
      </c>
      <c r="I49" s="16" t="str">
        <f aca="false">IF(H49=11,MOD(10-MOD(MID(C49,1,1)*1+MID(C49,2,1)*3+MID(C49,3,1)*7+MID(C49,4,1)*9+MID(C49,5,1)*1+MID(C49,6,1)*3+MID(C49,7,1)*7+MID(C49,8,1)*9+MID(C49,9,1)*1+MID(C49,10,1)*3,10),10)=TRUNC(MID(C49,11,1)),"")</f>
        <v/>
      </c>
    </row>
    <row r="50" customFormat="false" ht="13.8" hidden="false" customHeight="false" outlineLevel="0" collapsed="false">
      <c r="A50" s="11"/>
      <c r="B50" s="12"/>
      <c r="C50" s="17"/>
      <c r="D50" s="12"/>
      <c r="E50" s="12"/>
      <c r="F50" s="12"/>
      <c r="G50" s="14"/>
      <c r="H50" s="15" t="n">
        <f aca="false">LEN(C50)</f>
        <v>0</v>
      </c>
      <c r="I50" s="16" t="str">
        <f aca="false">IF(H50=11,MOD(10-MOD(MID(C50,1,1)*1+MID(C50,2,1)*3+MID(C50,3,1)*7+MID(C50,4,1)*9+MID(C50,5,1)*1+MID(C50,6,1)*3+MID(C50,7,1)*7+MID(C50,8,1)*9+MID(C50,9,1)*1+MID(C50,10,1)*3,10),10)=TRUNC(MID(C50,11,1)),"")</f>
        <v/>
      </c>
    </row>
    <row r="51" customFormat="false" ht="13.8" hidden="false" customHeight="false" outlineLevel="0" collapsed="false">
      <c r="A51" s="11"/>
      <c r="B51" s="12"/>
      <c r="C51" s="13"/>
      <c r="D51" s="21"/>
      <c r="E51" s="12"/>
      <c r="F51" s="12"/>
      <c r="G51" s="14"/>
      <c r="H51" s="15" t="n">
        <f aca="false">LEN(C51)</f>
        <v>0</v>
      </c>
      <c r="I51" s="16" t="str">
        <f aca="false">IF(H51=11,MOD(10-MOD(MID(C51,1,1)*1+MID(C51,2,1)*3+MID(C51,3,1)*7+MID(C51,4,1)*9+MID(C51,5,1)*1+MID(C51,6,1)*3+MID(C51,7,1)*7+MID(C51,8,1)*9+MID(C51,9,1)*1+MID(C51,10,1)*3,10),10)=TRUNC(MID(C51,11,1)),"")</f>
        <v/>
      </c>
    </row>
    <row r="52" customFormat="false" ht="13.8" hidden="false" customHeight="false" outlineLevel="0" collapsed="false">
      <c r="A52" s="11"/>
      <c r="B52" s="12"/>
      <c r="C52" s="13"/>
      <c r="D52" s="12"/>
      <c r="E52" s="12"/>
      <c r="F52" s="12"/>
      <c r="G52" s="14"/>
      <c r="H52" s="15" t="n">
        <f aca="false">LEN(C52)</f>
        <v>0</v>
      </c>
      <c r="I52" s="16" t="str">
        <f aca="false">IF(H52=11,MOD(10-MOD(MID(C52,1,1)*1+MID(C52,2,1)*3+MID(C52,3,1)*7+MID(C52,4,1)*9+MID(C52,5,1)*1+MID(C52,6,1)*3+MID(C52,7,1)*7+MID(C52,8,1)*9+MID(C52,9,1)*1+MID(C52,10,1)*3,10),10)=TRUNC(MID(C52,11,1)),"")</f>
        <v/>
      </c>
    </row>
    <row r="53" customFormat="false" ht="13.8" hidden="false" customHeight="false" outlineLevel="0" collapsed="false">
      <c r="A53" s="11"/>
      <c r="B53" s="12"/>
      <c r="C53" s="13"/>
      <c r="D53" s="12"/>
      <c r="E53" s="12"/>
      <c r="F53" s="12"/>
      <c r="G53" s="14"/>
      <c r="H53" s="15" t="n">
        <f aca="false">LEN(C53)</f>
        <v>0</v>
      </c>
      <c r="I53" s="16" t="str">
        <f aca="false">IF(H53=11,MOD(10-MOD(MID(C53,1,1)*1+MID(C53,2,1)*3+MID(C53,3,1)*7+MID(C53,4,1)*9+MID(C53,5,1)*1+MID(C53,6,1)*3+MID(C53,7,1)*7+MID(C53,8,1)*9+MID(C53,9,1)*1+MID(C53,10,1)*3,10),10)=TRUNC(MID(C53,11,1)),"")</f>
        <v/>
      </c>
    </row>
    <row r="54" customFormat="false" ht="13.8" hidden="false" customHeight="false" outlineLevel="0" collapsed="false">
      <c r="A54" s="11"/>
      <c r="B54" s="12"/>
      <c r="C54" s="13"/>
      <c r="D54" s="12"/>
      <c r="E54" s="12"/>
      <c r="F54" s="12"/>
      <c r="G54" s="14"/>
      <c r="H54" s="15" t="n">
        <f aca="false">LEN(C54)</f>
        <v>0</v>
      </c>
      <c r="I54" s="16" t="str">
        <f aca="false">IF(H54=11,MOD(10-MOD(MID(C54,1,1)*1+MID(C54,2,1)*3+MID(C54,3,1)*7+MID(C54,4,1)*9+MID(C54,5,1)*1+MID(C54,6,1)*3+MID(C54,7,1)*7+MID(C54,8,1)*9+MID(C54,9,1)*1+MID(C54,10,1)*3,10),10)=TRUNC(MID(C54,11,1)),"")</f>
        <v/>
      </c>
    </row>
    <row r="55" customFormat="false" ht="13.8" hidden="false" customHeight="false" outlineLevel="0" collapsed="false">
      <c r="A55" s="11"/>
      <c r="B55" s="12"/>
      <c r="C55" s="13"/>
      <c r="D55" s="12"/>
      <c r="E55" s="12"/>
      <c r="F55" s="12"/>
      <c r="G55" s="14"/>
      <c r="H55" s="15" t="n">
        <f aca="false">LEN(C55)</f>
        <v>0</v>
      </c>
      <c r="I55" s="16" t="str">
        <f aca="false">IF(H55=11,MOD(10-MOD(MID(C55,1,1)*1+MID(C55,2,1)*3+MID(C55,3,1)*7+MID(C55,4,1)*9+MID(C55,5,1)*1+MID(C55,6,1)*3+MID(C55,7,1)*7+MID(C55,8,1)*9+MID(C55,9,1)*1+MID(C55,10,1)*3,10),10)=TRUNC(MID(C55,11,1)),"")</f>
        <v/>
      </c>
    </row>
    <row r="56" customFormat="false" ht="13.8" hidden="false" customHeight="false" outlineLevel="0" collapsed="false">
      <c r="A56" s="11"/>
      <c r="B56" s="12"/>
      <c r="C56" s="13"/>
      <c r="D56" s="12"/>
      <c r="E56" s="12"/>
      <c r="F56" s="12"/>
      <c r="G56" s="14"/>
      <c r="H56" s="15" t="n">
        <f aca="false">LEN(C56)</f>
        <v>0</v>
      </c>
      <c r="I56" s="16" t="str">
        <f aca="false">IF(H56=11,MOD(10-MOD(MID(C56,1,1)*1+MID(C56,2,1)*3+MID(C56,3,1)*7+MID(C56,4,1)*9+MID(C56,5,1)*1+MID(C56,6,1)*3+MID(C56,7,1)*7+MID(C56,8,1)*9+MID(C56,9,1)*1+MID(C56,10,1)*3,10),10)=TRUNC(MID(C56,11,1)),"")</f>
        <v/>
      </c>
    </row>
    <row r="57" customFormat="false" ht="13.8" hidden="false" customHeight="false" outlineLevel="0" collapsed="false">
      <c r="A57" s="11"/>
      <c r="B57" s="12"/>
      <c r="C57" s="13"/>
      <c r="D57" s="12"/>
      <c r="E57" s="12"/>
      <c r="F57" s="12"/>
      <c r="G57" s="14"/>
      <c r="H57" s="15" t="n">
        <f aca="false">LEN(C57)</f>
        <v>0</v>
      </c>
      <c r="I57" s="16" t="str">
        <f aca="false">IF(H57=11,MOD(10-MOD(MID(C57,1,1)*1+MID(C57,2,1)*3+MID(C57,3,1)*7+MID(C57,4,1)*9+MID(C57,5,1)*1+MID(C57,6,1)*3+MID(C57,7,1)*7+MID(C57,8,1)*9+MID(C57,9,1)*1+MID(C57,10,1)*3,10),10)=TRUNC(MID(C57,11,1)),"")</f>
        <v/>
      </c>
    </row>
    <row r="58" customFormat="false" ht="13.8" hidden="false" customHeight="false" outlineLevel="0" collapsed="false">
      <c r="A58" s="11"/>
      <c r="B58" s="12"/>
      <c r="C58" s="13"/>
      <c r="D58" s="12"/>
      <c r="E58" s="12"/>
      <c r="F58" s="12"/>
      <c r="G58" s="14"/>
      <c r="H58" s="15" t="n">
        <f aca="false">LEN(C58)</f>
        <v>0</v>
      </c>
      <c r="I58" s="16" t="str">
        <f aca="false">IF(H58=11,MOD(10-MOD(MID(C58,1,1)*1+MID(C58,2,1)*3+MID(C58,3,1)*7+MID(C58,4,1)*9+MID(C58,5,1)*1+MID(C58,6,1)*3+MID(C58,7,1)*7+MID(C58,8,1)*9+MID(C58,9,1)*1+MID(C58,10,1)*3,10),10)=TRUNC(MID(C58,11,1)),"")</f>
        <v/>
      </c>
    </row>
    <row r="59" customFormat="false" ht="13.8" hidden="false" customHeight="false" outlineLevel="0" collapsed="false">
      <c r="A59" s="11"/>
      <c r="B59" s="12"/>
      <c r="C59" s="13"/>
      <c r="D59" s="12"/>
      <c r="E59" s="12"/>
      <c r="F59" s="12"/>
      <c r="G59" s="14"/>
      <c r="H59" s="15" t="n">
        <f aca="false">LEN(C59)</f>
        <v>0</v>
      </c>
      <c r="I59" s="16" t="str">
        <f aca="false">IF(H59=11,MOD(10-MOD(MID(C59,1,1)*1+MID(C59,2,1)*3+MID(C59,3,1)*7+MID(C59,4,1)*9+MID(C59,5,1)*1+MID(C59,6,1)*3+MID(C59,7,1)*7+MID(C59,8,1)*9+MID(C59,9,1)*1+MID(C59,10,1)*3,10),10)=TRUNC(MID(C59,11,1)),"")</f>
        <v/>
      </c>
    </row>
    <row r="60" customFormat="false" ht="13.8" hidden="false" customHeight="false" outlineLevel="0" collapsed="false">
      <c r="A60" s="11"/>
      <c r="B60" s="12"/>
      <c r="C60" s="17"/>
      <c r="D60" s="12"/>
      <c r="E60" s="12"/>
      <c r="F60" s="12"/>
      <c r="G60" s="14"/>
      <c r="H60" s="15" t="n">
        <f aca="false">LEN(C60)</f>
        <v>0</v>
      </c>
      <c r="I60" s="16" t="str">
        <f aca="false">IF(H60=11,MOD(10-MOD(MID(C60,1,1)*1+MID(C60,2,1)*3+MID(C60,3,1)*7+MID(C60,4,1)*9+MID(C60,5,1)*1+MID(C60,6,1)*3+MID(C60,7,1)*7+MID(C60,8,1)*9+MID(C60,9,1)*1+MID(C60,10,1)*3,10),10)=TRUNC(MID(C60,11,1)),"")</f>
        <v/>
      </c>
    </row>
    <row r="61" customFormat="false" ht="13.8" hidden="false" customHeight="false" outlineLevel="0" collapsed="false">
      <c r="A61" s="11"/>
      <c r="B61" s="12"/>
      <c r="C61" s="13"/>
      <c r="D61" s="12"/>
      <c r="E61" s="12"/>
      <c r="F61" s="12"/>
      <c r="G61" s="14"/>
      <c r="H61" s="15" t="n">
        <f aca="false">LEN(C61)</f>
        <v>0</v>
      </c>
      <c r="I61" s="16" t="str">
        <f aca="false">IF(H61=11,MOD(10-MOD(MID(C61,1,1)*1+MID(C61,2,1)*3+MID(C61,3,1)*7+MID(C61,4,1)*9+MID(C61,5,1)*1+MID(C61,6,1)*3+MID(C61,7,1)*7+MID(C61,8,1)*9+MID(C61,9,1)*1+MID(C61,10,1)*3,10),10)=TRUNC(MID(C61,11,1)),"")</f>
        <v/>
      </c>
    </row>
    <row r="62" customFormat="false" ht="13.8" hidden="false" customHeight="false" outlineLevel="0" collapsed="false">
      <c r="A62" s="25"/>
      <c r="B62" s="22"/>
      <c r="C62" s="13"/>
      <c r="D62" s="12"/>
      <c r="E62" s="12"/>
      <c r="F62" s="12"/>
      <c r="G62" s="14"/>
      <c r="H62" s="15" t="n">
        <f aca="false">LEN(C62)</f>
        <v>0</v>
      </c>
      <c r="I62" s="16" t="str">
        <f aca="false">IF(H62=11,MOD(10-MOD(MID(C62,1,1)*1+MID(C62,2,1)*3+MID(C62,3,1)*7+MID(C62,4,1)*9+MID(C62,5,1)*1+MID(C62,6,1)*3+MID(C62,7,1)*7+MID(C62,8,1)*9+MID(C62,9,1)*1+MID(C62,10,1)*3,10),10)=TRUNC(MID(C62,11,1)),"")</f>
        <v/>
      </c>
    </row>
    <row r="63" s="24" customFormat="true" ht="13.8" hidden="false" customHeight="false" outlineLevel="0" collapsed="false">
      <c r="A63" s="25"/>
      <c r="B63" s="22"/>
      <c r="C63" s="13"/>
      <c r="D63" s="12"/>
      <c r="E63" s="12"/>
      <c r="F63" s="12"/>
      <c r="G63" s="14"/>
      <c r="H63" s="15" t="n">
        <f aca="false">LEN(C63)</f>
        <v>0</v>
      </c>
      <c r="I63" s="16" t="str">
        <f aca="false">IF(H63=11,MOD(10-MOD(MID(C63,1,1)*1+MID(C63,2,1)*3+MID(C63,3,1)*7+MID(C63,4,1)*9+MID(C63,5,1)*1+MID(C63,6,1)*3+MID(C63,7,1)*7+MID(C63,8,1)*9+MID(C63,9,1)*1+MID(C63,10,1)*3,10),10)=TRUNC(MID(C63,11,1)),"")</f>
        <v/>
      </c>
      <c r="J63" s="5"/>
      <c r="K63" s="5"/>
      <c r="AMI63" s="0"/>
      <c r="AMJ63" s="0"/>
    </row>
    <row r="64" customFormat="false" ht="13.8" hidden="false" customHeight="false" outlineLevel="0" collapsed="false">
      <c r="A64" s="25"/>
      <c r="B64" s="22"/>
      <c r="C64" s="13"/>
      <c r="D64" s="12"/>
      <c r="E64" s="12"/>
      <c r="F64" s="12"/>
      <c r="G64" s="14"/>
      <c r="H64" s="15" t="n">
        <f aca="false">LEN(C64)</f>
        <v>0</v>
      </c>
      <c r="I64" s="16" t="str">
        <f aca="false">IF(H64=11,MOD(10-MOD(MID(C64,1,1)*1+MID(C64,2,1)*3+MID(C64,3,1)*7+MID(C64,4,1)*9+MID(C64,5,1)*1+MID(C64,6,1)*3+MID(C64,7,1)*7+MID(C64,8,1)*9+MID(C64,9,1)*1+MID(C64,10,1)*3,10),10)=TRUNC(MID(C64,11,1)),"")</f>
        <v/>
      </c>
    </row>
    <row r="65" customFormat="false" ht="13.8" hidden="false" customHeight="false" outlineLevel="0" collapsed="false">
      <c r="A65" s="25"/>
      <c r="B65" s="22"/>
      <c r="C65" s="13"/>
      <c r="D65" s="12"/>
      <c r="E65" s="12"/>
      <c r="F65" s="12"/>
      <c r="G65" s="14"/>
      <c r="H65" s="15" t="n">
        <f aca="false">LEN(C65)</f>
        <v>0</v>
      </c>
      <c r="I65" s="16" t="str">
        <f aca="false">IF(H65=11,MOD(10-MOD(MID(C65,1,1)*1+MID(C65,2,1)*3+MID(C65,3,1)*7+MID(C65,4,1)*9+MID(C65,5,1)*1+MID(C65,6,1)*3+MID(C65,7,1)*7+MID(C65,8,1)*9+MID(C65,9,1)*1+MID(C65,10,1)*3,10),10)=TRUNC(MID(C65,11,1)),"")</f>
        <v/>
      </c>
    </row>
    <row r="66" customFormat="false" ht="13.8" hidden="false" customHeight="false" outlineLevel="0" collapsed="false">
      <c r="A66" s="25"/>
      <c r="B66" s="22"/>
      <c r="C66" s="13"/>
      <c r="D66" s="12"/>
      <c r="E66" s="12"/>
      <c r="F66" s="12"/>
      <c r="G66" s="14"/>
      <c r="H66" s="15" t="n">
        <f aca="false">LEN(C66)</f>
        <v>0</v>
      </c>
      <c r="I66" s="16" t="str">
        <f aca="false">IF(H66=11,MOD(10-MOD(MID(C66,1,1)*1+MID(C66,2,1)*3+MID(C66,3,1)*7+MID(C66,4,1)*9+MID(C66,5,1)*1+MID(C66,6,1)*3+MID(C66,7,1)*7+MID(C66,8,1)*9+MID(C66,9,1)*1+MID(C66,10,1)*3,10),10)=TRUNC(MID(C66,11,1)),"")</f>
        <v/>
      </c>
    </row>
    <row r="67" customFormat="false" ht="13.8" hidden="false" customHeight="false" outlineLevel="0" collapsed="false">
      <c r="A67" s="25"/>
      <c r="B67" s="22"/>
      <c r="C67" s="13"/>
      <c r="D67" s="22"/>
      <c r="E67" s="12"/>
      <c r="F67" s="12"/>
      <c r="G67" s="14"/>
      <c r="H67" s="15" t="n">
        <f aca="false">LEN(C67)</f>
        <v>0</v>
      </c>
      <c r="I67" s="16" t="str">
        <f aca="false">IF(H67=11,MOD(10-MOD(MID(C67,1,1)*1+MID(C67,2,1)*3+MID(C67,3,1)*7+MID(C67,4,1)*9+MID(C67,5,1)*1+MID(C67,6,1)*3+MID(C67,7,1)*7+MID(C67,8,1)*9+MID(C67,9,1)*1+MID(C67,10,1)*3,10),10)=TRUNC(MID(C67,11,1)),"")</f>
        <v/>
      </c>
    </row>
    <row r="68" customFormat="false" ht="13.8" hidden="false" customHeight="false" outlineLevel="0" collapsed="false">
      <c r="A68" s="25"/>
      <c r="B68" s="22"/>
      <c r="C68" s="13"/>
      <c r="D68" s="18"/>
      <c r="E68" s="12"/>
      <c r="F68" s="19"/>
      <c r="G68" s="20"/>
      <c r="H68" s="15" t="n">
        <f aca="false">LEN(C68)</f>
        <v>0</v>
      </c>
      <c r="I68" s="16" t="str">
        <f aca="false">IF(H68=11,MOD(10-MOD(MID(C68,1,1)*1+MID(C68,2,1)*3+MID(C68,3,1)*7+MID(C68,4,1)*9+MID(C68,5,1)*1+MID(C68,6,1)*3+MID(C68,7,1)*7+MID(C68,8,1)*9+MID(C68,9,1)*1+MID(C68,10,1)*3,10),10)=TRUNC(MID(C68,11,1)),"")</f>
        <v/>
      </c>
    </row>
    <row r="69" customFormat="false" ht="13.8" hidden="false" customHeight="false" outlineLevel="0" collapsed="false">
      <c r="A69" s="25"/>
      <c r="B69" s="22"/>
      <c r="C69" s="13"/>
      <c r="D69" s="12"/>
      <c r="E69" s="12"/>
      <c r="F69" s="12"/>
      <c r="G69" s="14"/>
      <c r="H69" s="15" t="n">
        <f aca="false">LEN(C69)</f>
        <v>0</v>
      </c>
      <c r="I69" s="16" t="str">
        <f aca="false">IF(H69=11,MOD(10-MOD(MID(C69,1,1)*1+MID(C69,2,1)*3+MID(C69,3,1)*7+MID(C69,4,1)*9+MID(C69,5,1)*1+MID(C69,6,1)*3+MID(C69,7,1)*7+MID(C69,8,1)*9+MID(C69,9,1)*1+MID(C69,10,1)*3,10),10)=TRUNC(MID(C69,11,1)),"")</f>
        <v/>
      </c>
    </row>
    <row r="70" customFormat="false" ht="13.8" hidden="false" customHeight="false" outlineLevel="0" collapsed="false">
      <c r="A70" s="25"/>
      <c r="B70" s="22"/>
      <c r="C70" s="13"/>
      <c r="D70" s="22"/>
      <c r="E70" s="12"/>
      <c r="F70" s="12"/>
      <c r="G70" s="14"/>
      <c r="H70" s="15" t="n">
        <f aca="false">LEN(C70)</f>
        <v>0</v>
      </c>
      <c r="I70" s="16" t="str">
        <f aca="false">IF(H70=11,MOD(10-MOD(MID(C70,1,1)*1+MID(C70,2,1)*3+MID(C70,3,1)*7+MID(C70,4,1)*9+MID(C70,5,1)*1+MID(C70,6,1)*3+MID(C70,7,1)*7+MID(C70,8,1)*9+MID(C70,9,1)*1+MID(C70,10,1)*3,10),10)=TRUNC(MID(C70,11,1)),"")</f>
        <v/>
      </c>
    </row>
    <row r="71" customFormat="false" ht="13.8" hidden="false" customHeight="false" outlineLevel="0" collapsed="false">
      <c r="A71" s="25"/>
      <c r="B71" s="22"/>
      <c r="C71" s="13"/>
      <c r="D71" s="22"/>
      <c r="E71" s="12"/>
      <c r="F71" s="12"/>
      <c r="G71" s="14"/>
      <c r="H71" s="15" t="n">
        <f aca="false">LEN(C71)</f>
        <v>0</v>
      </c>
      <c r="I71" s="16" t="str">
        <f aca="false">IF(H71=11,MOD(10-MOD(MID(C71,1,1)*1+MID(C71,2,1)*3+MID(C71,3,1)*7+MID(C71,4,1)*9+MID(C71,5,1)*1+MID(C71,6,1)*3+MID(C71,7,1)*7+MID(C71,8,1)*9+MID(C71,9,1)*1+MID(C71,10,1)*3,10),10)=TRUNC(MID(C71,11,1)),"")</f>
        <v/>
      </c>
    </row>
    <row r="72" customFormat="false" ht="13.8" hidden="false" customHeight="false" outlineLevel="0" collapsed="false">
      <c r="A72" s="25"/>
      <c r="B72" s="22"/>
      <c r="C72" s="26"/>
      <c r="D72" s="12"/>
      <c r="E72" s="12"/>
      <c r="F72" s="12"/>
      <c r="G72" s="14"/>
      <c r="H72" s="15" t="n">
        <f aca="false">LEN(C72)</f>
        <v>0</v>
      </c>
      <c r="I72" s="16" t="str">
        <f aca="false">IF(H72=11,MOD(10-MOD(MID(C72,1,1)*1+MID(C72,2,1)*3+MID(C72,3,1)*7+MID(C72,4,1)*9+MID(C72,5,1)*1+MID(C72,6,1)*3+MID(C72,7,1)*7+MID(C72,8,1)*9+MID(C72,9,1)*1+MID(C72,10,1)*3,10),10)=TRUNC(MID(C72,11,1)),"")</f>
        <v/>
      </c>
    </row>
    <row r="73" customFormat="false" ht="13.8" hidden="false" customHeight="false" outlineLevel="0" collapsed="false">
      <c r="A73" s="25"/>
      <c r="B73" s="22"/>
      <c r="C73" s="13"/>
      <c r="D73" s="22"/>
      <c r="E73" s="12"/>
      <c r="F73" s="12"/>
      <c r="G73" s="14"/>
      <c r="H73" s="15" t="n">
        <f aca="false">LEN(C73)</f>
        <v>0</v>
      </c>
      <c r="I73" s="16" t="str">
        <f aca="false">IF(H73=11,MOD(10-MOD(MID(C73,1,1)*1+MID(C73,2,1)*3+MID(C73,3,1)*7+MID(C73,4,1)*9+MID(C73,5,1)*1+MID(C73,6,1)*3+MID(C73,7,1)*7+MID(C73,8,1)*9+MID(C73,9,1)*1+MID(C73,10,1)*3,10),10)=TRUNC(MID(C73,11,1)),"")</f>
        <v/>
      </c>
    </row>
    <row r="74" customFormat="false" ht="13.8" hidden="false" customHeight="false" outlineLevel="0" collapsed="false">
      <c r="A74" s="25"/>
      <c r="B74" s="22"/>
      <c r="C74" s="17"/>
      <c r="D74" s="12"/>
      <c r="E74" s="12"/>
      <c r="F74" s="12"/>
      <c r="G74" s="14"/>
      <c r="H74" s="15" t="n">
        <f aca="false">LEN(C74)</f>
        <v>0</v>
      </c>
      <c r="I74" s="16" t="str">
        <f aca="false">IF(H74=11,MOD(10-MOD(MID(C74,1,1)*1+MID(C74,2,1)*3+MID(C74,3,1)*7+MID(C74,4,1)*9+MID(C74,5,1)*1+MID(C74,6,1)*3+MID(C74,7,1)*7+MID(C74,8,1)*9+MID(C74,9,1)*1+MID(C74,10,1)*3,10),10)=TRUNC(MID(C74,11,1)),"")</f>
        <v/>
      </c>
    </row>
    <row r="75" customFormat="false" ht="13.8" hidden="false" customHeight="false" outlineLevel="0" collapsed="false">
      <c r="A75" s="25"/>
      <c r="B75" s="22"/>
      <c r="C75" s="13"/>
      <c r="D75" s="12"/>
      <c r="E75" s="12"/>
      <c r="F75" s="12"/>
      <c r="G75" s="14"/>
      <c r="H75" s="15" t="n">
        <f aca="false">LEN(C75)</f>
        <v>0</v>
      </c>
      <c r="I75" s="16" t="str">
        <f aca="false">IF(H75=11,MOD(10-MOD(MID(C75,1,1)*1+MID(C75,2,1)*3+MID(C75,3,1)*7+MID(C75,4,1)*9+MID(C75,5,1)*1+MID(C75,6,1)*3+MID(C75,7,1)*7+MID(C75,8,1)*9+MID(C75,9,1)*1+MID(C75,10,1)*3,10),10)=TRUNC(MID(C75,11,1)),"")</f>
        <v/>
      </c>
    </row>
    <row r="76" customFormat="false" ht="13.8" hidden="false" customHeight="false" outlineLevel="0" collapsed="false">
      <c r="A76" s="25"/>
      <c r="B76" s="22"/>
      <c r="C76" s="13"/>
      <c r="D76" s="12"/>
      <c r="E76" s="12"/>
      <c r="F76" s="12"/>
      <c r="G76" s="14"/>
      <c r="H76" s="15" t="n">
        <f aca="false">LEN(C76)</f>
        <v>0</v>
      </c>
      <c r="I76" s="16" t="str">
        <f aca="false">IF(H76=11,MOD(10-MOD(MID(C76,1,1)*1+MID(C76,2,1)*3+MID(C76,3,1)*7+MID(C76,4,1)*9+MID(C76,5,1)*1+MID(C76,6,1)*3+MID(C76,7,1)*7+MID(C76,8,1)*9+MID(C76,9,1)*1+MID(C76,10,1)*3,10),10)=TRUNC(MID(C76,11,1)),"")</f>
        <v/>
      </c>
    </row>
    <row r="77" customFormat="false" ht="13.8" hidden="false" customHeight="false" outlineLevel="0" collapsed="false">
      <c r="A77" s="25"/>
      <c r="B77" s="22"/>
      <c r="C77" s="13"/>
      <c r="D77" s="12"/>
      <c r="E77" s="12"/>
      <c r="F77" s="12"/>
      <c r="G77" s="14"/>
      <c r="H77" s="15" t="n">
        <f aca="false">LEN(C77)</f>
        <v>0</v>
      </c>
      <c r="I77" s="16" t="str">
        <f aca="false">IF(H77=11,MOD(10-MOD(MID(C77,1,1)*1+MID(C77,2,1)*3+MID(C77,3,1)*7+MID(C77,4,1)*9+MID(C77,5,1)*1+MID(C77,6,1)*3+MID(C77,7,1)*7+MID(C77,8,1)*9+MID(C77,9,1)*1+MID(C77,10,1)*3,10),10)=TRUNC(MID(C77,11,1)),"")</f>
        <v/>
      </c>
    </row>
    <row r="78" customFormat="false" ht="13.8" hidden="false" customHeight="false" outlineLevel="0" collapsed="false">
      <c r="A78" s="25"/>
      <c r="B78" s="22"/>
      <c r="C78" s="13"/>
      <c r="D78" s="12"/>
      <c r="E78" s="12"/>
      <c r="F78" s="12"/>
      <c r="G78" s="14"/>
      <c r="H78" s="15" t="n">
        <f aca="false">LEN(C78)</f>
        <v>0</v>
      </c>
      <c r="I78" s="16" t="str">
        <f aca="false">IF(H78=11,MOD(10-MOD(MID(C78,1,1)*1+MID(C78,2,1)*3+MID(C78,3,1)*7+MID(C78,4,1)*9+MID(C78,5,1)*1+MID(C78,6,1)*3+MID(C78,7,1)*7+MID(C78,8,1)*9+MID(C78,9,1)*1+MID(C78,10,1)*3,10),10)=TRUNC(MID(C78,11,1)),"")</f>
        <v/>
      </c>
    </row>
    <row r="79" customFormat="false" ht="13.8" hidden="false" customHeight="false" outlineLevel="0" collapsed="false">
      <c r="A79" s="25"/>
      <c r="B79" s="22"/>
      <c r="C79" s="13"/>
      <c r="D79" s="12"/>
      <c r="E79" s="12"/>
      <c r="F79" s="12"/>
      <c r="G79" s="14"/>
      <c r="H79" s="15" t="n">
        <f aca="false">LEN(C79)</f>
        <v>0</v>
      </c>
      <c r="I79" s="16" t="str">
        <f aca="false">IF(H79=11,MOD(10-MOD(MID(C79,1,1)*1+MID(C79,2,1)*3+MID(C79,3,1)*7+MID(C79,4,1)*9+MID(C79,5,1)*1+MID(C79,6,1)*3+MID(C79,7,1)*7+MID(C79,8,1)*9+MID(C79,9,1)*1+MID(C79,10,1)*3,10),10)=TRUNC(MID(C79,11,1)),"")</f>
        <v/>
      </c>
    </row>
    <row r="80" customFormat="false" ht="13.8" hidden="false" customHeight="false" outlineLevel="0" collapsed="false">
      <c r="A80" s="25"/>
      <c r="B80" s="22"/>
      <c r="C80" s="13"/>
      <c r="D80" s="12"/>
      <c r="E80" s="12"/>
      <c r="F80" s="12"/>
      <c r="G80" s="14"/>
      <c r="H80" s="15" t="n">
        <f aca="false">LEN(C80)</f>
        <v>0</v>
      </c>
      <c r="I80" s="16" t="str">
        <f aca="false">IF(H80=11,MOD(10-MOD(MID(C80,1,1)*1+MID(C80,2,1)*3+MID(C80,3,1)*7+MID(C80,4,1)*9+MID(C80,5,1)*1+MID(C80,6,1)*3+MID(C80,7,1)*7+MID(C80,8,1)*9+MID(C80,9,1)*1+MID(C80,10,1)*3,10),10)=TRUNC(MID(C80,11,1)),"")</f>
        <v/>
      </c>
    </row>
    <row r="81" customFormat="false" ht="13.8" hidden="false" customHeight="false" outlineLevel="0" collapsed="false">
      <c r="A81" s="25"/>
      <c r="B81" s="22"/>
      <c r="C81" s="13"/>
      <c r="D81" s="22"/>
      <c r="E81" s="12"/>
      <c r="F81" s="12"/>
      <c r="G81" s="14"/>
      <c r="H81" s="15" t="n">
        <f aca="false">LEN(C81)</f>
        <v>0</v>
      </c>
      <c r="I81" s="16" t="str">
        <f aca="false">IF(H81=11,MOD(10-MOD(MID(C81,1,1)*1+MID(C81,2,1)*3+MID(C81,3,1)*7+MID(C81,4,1)*9+MID(C81,5,1)*1+MID(C81,6,1)*3+MID(C81,7,1)*7+MID(C81,8,1)*9+MID(C81,9,1)*1+MID(C81,10,1)*3,10),10)=TRUNC(MID(C81,11,1)),"")</f>
        <v/>
      </c>
    </row>
    <row r="82" customFormat="false" ht="13.8" hidden="false" customHeight="false" outlineLevel="0" collapsed="false">
      <c r="A82" s="25"/>
      <c r="B82" s="22"/>
      <c r="C82" s="13"/>
      <c r="D82" s="22"/>
      <c r="E82" s="12"/>
      <c r="F82" s="12"/>
      <c r="G82" s="14"/>
      <c r="H82" s="15" t="n">
        <f aca="false">LEN(C82)</f>
        <v>0</v>
      </c>
      <c r="I82" s="16" t="str">
        <f aca="false">IF(H82=11,MOD(10-MOD(MID(C82,1,1)*1+MID(C82,2,1)*3+MID(C82,3,1)*7+MID(C82,4,1)*9+MID(C82,5,1)*1+MID(C82,6,1)*3+MID(C82,7,1)*7+MID(C82,8,1)*9+MID(C82,9,1)*1+MID(C82,10,1)*3,10),10)=TRUNC(MID(C82,11,1)),"")</f>
        <v/>
      </c>
    </row>
    <row r="83" customFormat="false" ht="13.8" hidden="false" customHeight="false" outlineLevel="0" collapsed="false">
      <c r="A83" s="25"/>
      <c r="B83" s="22"/>
      <c r="C83" s="13"/>
      <c r="D83" s="12"/>
      <c r="E83" s="12"/>
      <c r="F83" s="12"/>
      <c r="G83" s="14"/>
      <c r="H83" s="15" t="n">
        <f aca="false">LEN(C83)</f>
        <v>0</v>
      </c>
      <c r="I83" s="16" t="str">
        <f aca="false">IF(H83=11,MOD(10-MOD(MID(C83,1,1)*1+MID(C83,2,1)*3+MID(C83,3,1)*7+MID(C83,4,1)*9+MID(C83,5,1)*1+MID(C83,6,1)*3+MID(C83,7,1)*7+MID(C83,8,1)*9+MID(C83,9,1)*1+MID(C83,10,1)*3,10),10)=TRUNC(MID(C83,11,1)),"")</f>
        <v/>
      </c>
    </row>
    <row r="84" customFormat="false" ht="13.8" hidden="false" customHeight="false" outlineLevel="0" collapsed="false">
      <c r="A84" s="25"/>
      <c r="B84" s="22"/>
      <c r="C84" s="13"/>
      <c r="D84" s="12"/>
      <c r="E84" s="12"/>
      <c r="F84" s="12"/>
      <c r="G84" s="14"/>
      <c r="H84" s="15" t="n">
        <f aca="false">LEN(C84)</f>
        <v>0</v>
      </c>
      <c r="I84" s="16" t="str">
        <f aca="false">IF(H84=11,MOD(10-MOD(MID(C84,1,1)*1+MID(C84,2,1)*3+MID(C84,3,1)*7+MID(C84,4,1)*9+MID(C84,5,1)*1+MID(C84,6,1)*3+MID(C84,7,1)*7+MID(C84,8,1)*9+MID(C84,9,1)*1+MID(C84,10,1)*3,10),10)=TRUNC(MID(C84,11,1)),"")</f>
        <v/>
      </c>
    </row>
    <row r="85" customFormat="false" ht="13.8" hidden="false" customHeight="false" outlineLevel="0" collapsed="false">
      <c r="A85" s="25"/>
      <c r="B85" s="22"/>
      <c r="C85" s="13"/>
      <c r="D85" s="12"/>
      <c r="E85" s="12"/>
      <c r="F85" s="12"/>
      <c r="G85" s="14"/>
      <c r="H85" s="15" t="n">
        <f aca="false">LEN(C85)</f>
        <v>0</v>
      </c>
      <c r="I85" s="16" t="str">
        <f aca="false">IF(H85=11,MOD(10-MOD(MID(C85,1,1)*1+MID(C85,2,1)*3+MID(C85,3,1)*7+MID(C85,4,1)*9+MID(C85,5,1)*1+MID(C85,6,1)*3+MID(C85,7,1)*7+MID(C85,8,1)*9+MID(C85,9,1)*1+MID(C85,10,1)*3,10),10)=TRUNC(MID(C85,11,1)),"")</f>
        <v/>
      </c>
    </row>
    <row r="86" customFormat="false" ht="13.8" hidden="false" customHeight="false" outlineLevel="0" collapsed="false">
      <c r="A86" s="25"/>
      <c r="B86" s="22"/>
      <c r="C86" s="13"/>
      <c r="D86" s="22"/>
      <c r="E86" s="12"/>
      <c r="F86" s="12"/>
      <c r="G86" s="14"/>
      <c r="H86" s="15" t="n">
        <f aca="false">LEN(C86)</f>
        <v>0</v>
      </c>
      <c r="I86" s="16" t="str">
        <f aca="false">IF(H86=11,MOD(10-MOD(MID(C86,1,1)*1+MID(C86,2,1)*3+MID(C86,3,1)*7+MID(C86,4,1)*9+MID(C86,5,1)*1+MID(C86,6,1)*3+MID(C86,7,1)*7+MID(C86,8,1)*9+MID(C86,9,1)*1+MID(C86,10,1)*3,10),10)=TRUNC(MID(C86,11,1)),"")</f>
        <v/>
      </c>
    </row>
    <row r="87" customFormat="false" ht="13.8" hidden="false" customHeight="false" outlineLevel="0" collapsed="false">
      <c r="A87" s="25"/>
      <c r="B87" s="22"/>
      <c r="C87" s="13"/>
      <c r="D87" s="12"/>
      <c r="E87" s="12"/>
      <c r="F87" s="12"/>
      <c r="G87" s="14"/>
      <c r="H87" s="15" t="n">
        <f aca="false">LEN(C87)</f>
        <v>0</v>
      </c>
      <c r="I87" s="16" t="str">
        <f aca="false">IF(H87=11,MOD(10-MOD(MID(C87,1,1)*1+MID(C87,2,1)*3+MID(C87,3,1)*7+MID(C87,4,1)*9+MID(C87,5,1)*1+MID(C87,6,1)*3+MID(C87,7,1)*7+MID(C87,8,1)*9+MID(C87,9,1)*1+MID(C87,10,1)*3,10),10)=TRUNC(MID(C87,11,1)),"")</f>
        <v/>
      </c>
    </row>
    <row r="88" customFormat="false" ht="13.8" hidden="false" customHeight="false" outlineLevel="0" collapsed="false">
      <c r="A88" s="25"/>
      <c r="B88" s="22"/>
      <c r="C88" s="13"/>
      <c r="D88" s="12"/>
      <c r="E88" s="12"/>
      <c r="F88" s="12"/>
      <c r="G88" s="14"/>
      <c r="H88" s="15" t="n">
        <f aca="false">LEN(C88)</f>
        <v>0</v>
      </c>
      <c r="I88" s="16" t="str">
        <f aca="false">IF(H88=11,MOD(10-MOD(MID(C88,1,1)*1+MID(C88,2,1)*3+MID(C88,3,1)*7+MID(C88,4,1)*9+MID(C88,5,1)*1+MID(C88,6,1)*3+MID(C88,7,1)*7+MID(C88,8,1)*9+MID(C88,9,1)*1+MID(C88,10,1)*3,10),10)=TRUNC(MID(C88,11,1)),"")</f>
        <v/>
      </c>
    </row>
    <row r="89" customFormat="false" ht="13.8" hidden="false" customHeight="false" outlineLevel="0" collapsed="false">
      <c r="A89" s="25"/>
      <c r="B89" s="22"/>
      <c r="C89" s="13"/>
      <c r="D89" s="21"/>
      <c r="E89" s="12"/>
      <c r="F89" s="12"/>
      <c r="G89" s="14"/>
      <c r="H89" s="15" t="n">
        <f aca="false">LEN(C89)</f>
        <v>0</v>
      </c>
      <c r="I89" s="16" t="str">
        <f aca="false">IF(H89=11,MOD(10-MOD(MID(C89,1,1)*1+MID(C89,2,1)*3+MID(C89,3,1)*7+MID(C89,4,1)*9+MID(C89,5,1)*1+MID(C89,6,1)*3+MID(C89,7,1)*7+MID(C89,8,1)*9+MID(C89,9,1)*1+MID(C89,10,1)*3,10),10)=TRUNC(MID(C89,11,1)),"")</f>
        <v/>
      </c>
    </row>
    <row r="90" customFormat="false" ht="13.8" hidden="false" customHeight="false" outlineLevel="0" collapsed="false">
      <c r="A90" s="25"/>
      <c r="B90" s="22"/>
      <c r="C90" s="13"/>
      <c r="D90" s="18"/>
      <c r="E90" s="12"/>
      <c r="F90" s="19"/>
      <c r="G90" s="20"/>
      <c r="H90" s="15" t="n">
        <f aca="false">LEN(C90)</f>
        <v>0</v>
      </c>
      <c r="I90" s="16" t="str">
        <f aca="false">IF(H90=11,MOD(10-MOD(MID(C90,1,1)*1+MID(C90,2,1)*3+MID(C90,3,1)*7+MID(C90,4,1)*9+MID(C90,5,1)*1+MID(C90,6,1)*3+MID(C90,7,1)*7+MID(C90,8,1)*9+MID(C90,9,1)*1+MID(C90,10,1)*3,10),10)=TRUNC(MID(C90,11,1)),"")</f>
        <v/>
      </c>
    </row>
    <row r="91" customFormat="false" ht="13.8" hidden="false" customHeight="false" outlineLevel="0" collapsed="false">
      <c r="A91" s="25"/>
      <c r="B91" s="22"/>
      <c r="C91" s="13"/>
      <c r="D91" s="12"/>
      <c r="E91" s="12"/>
      <c r="F91" s="12"/>
      <c r="G91" s="14"/>
      <c r="H91" s="15" t="n">
        <f aca="false">LEN(C91)</f>
        <v>0</v>
      </c>
      <c r="I91" s="16" t="str">
        <f aca="false">IF(H91=11,MOD(10-MOD(MID(C91,1,1)*1+MID(C91,2,1)*3+MID(C91,3,1)*7+MID(C91,4,1)*9+MID(C91,5,1)*1+MID(C91,6,1)*3+MID(C91,7,1)*7+MID(C91,8,1)*9+MID(C91,9,1)*1+MID(C91,10,1)*3,10),10)=TRUNC(MID(C91,11,1)),"")</f>
        <v/>
      </c>
    </row>
    <row r="92" customFormat="false" ht="13.8" hidden="false" customHeight="false" outlineLevel="0" collapsed="false">
      <c r="A92" s="25"/>
      <c r="B92" s="22"/>
      <c r="C92" s="13"/>
      <c r="D92" s="18"/>
      <c r="E92" s="12"/>
      <c r="F92" s="19"/>
      <c r="G92" s="20"/>
      <c r="H92" s="15" t="n">
        <f aca="false">LEN(C92)</f>
        <v>0</v>
      </c>
      <c r="I92" s="16" t="str">
        <f aca="false">IF(H92=11,MOD(10-MOD(MID(C92,1,1)*1+MID(C92,2,1)*3+MID(C92,3,1)*7+MID(C92,4,1)*9+MID(C92,5,1)*1+MID(C92,6,1)*3+MID(C92,7,1)*7+MID(C92,8,1)*9+MID(C92,9,1)*1+MID(C92,10,1)*3,10),10)=TRUNC(MID(C92,11,1)),"")</f>
        <v/>
      </c>
    </row>
    <row r="93" customFormat="false" ht="13.8" hidden="false" customHeight="false" outlineLevel="0" collapsed="false">
      <c r="A93" s="25"/>
      <c r="B93" s="22"/>
      <c r="C93" s="13"/>
      <c r="D93" s="22"/>
      <c r="E93" s="12"/>
      <c r="F93" s="12"/>
      <c r="G93" s="14"/>
      <c r="H93" s="15" t="n">
        <f aca="false">LEN(C93)</f>
        <v>0</v>
      </c>
      <c r="I93" s="16" t="str">
        <f aca="false">IF(H93=11,MOD(10-MOD(MID(C93,1,1)*1+MID(C93,2,1)*3+MID(C93,3,1)*7+MID(C93,4,1)*9+MID(C93,5,1)*1+MID(C93,6,1)*3+MID(C93,7,1)*7+MID(C93,8,1)*9+MID(C93,9,1)*1+MID(C93,10,1)*3,10),10)=TRUNC(MID(C93,11,1)),"")</f>
        <v/>
      </c>
    </row>
    <row r="94" customFormat="false" ht="13.8" hidden="false" customHeight="false" outlineLevel="0" collapsed="false">
      <c r="A94" s="25"/>
      <c r="B94" s="22"/>
      <c r="C94" s="13"/>
      <c r="D94" s="22"/>
      <c r="E94" s="12"/>
      <c r="F94" s="12"/>
      <c r="G94" s="14"/>
      <c r="H94" s="15" t="n">
        <f aca="false">LEN(C94)</f>
        <v>0</v>
      </c>
      <c r="I94" s="16" t="str">
        <f aca="false">IF(H94=11,MOD(10-MOD(MID(C94,1,1)*1+MID(C94,2,1)*3+MID(C94,3,1)*7+MID(C94,4,1)*9+MID(C94,5,1)*1+MID(C94,6,1)*3+MID(C94,7,1)*7+MID(C94,8,1)*9+MID(C94,9,1)*1+MID(C94,10,1)*3,10),10)=TRUNC(MID(C94,11,1)),"")</f>
        <v/>
      </c>
    </row>
    <row r="95" customFormat="false" ht="13.8" hidden="false" customHeight="false" outlineLevel="0" collapsed="false">
      <c r="A95" s="25"/>
      <c r="B95" s="22"/>
      <c r="C95" s="13"/>
      <c r="D95" s="12"/>
      <c r="E95" s="12"/>
      <c r="F95" s="12"/>
      <c r="G95" s="14"/>
      <c r="H95" s="15" t="n">
        <f aca="false">LEN(C95)</f>
        <v>0</v>
      </c>
      <c r="I95" s="16" t="str">
        <f aca="false">IF(H95=11,MOD(10-MOD(MID(C95,1,1)*1+MID(C95,2,1)*3+MID(C95,3,1)*7+MID(C95,4,1)*9+MID(C95,5,1)*1+MID(C95,6,1)*3+MID(C95,7,1)*7+MID(C95,8,1)*9+MID(C95,9,1)*1+MID(C95,10,1)*3,10),10)=TRUNC(MID(C95,11,1)),"")</f>
        <v/>
      </c>
    </row>
    <row r="96" customFormat="false" ht="13.8" hidden="false" customHeight="false" outlineLevel="0" collapsed="false">
      <c r="A96" s="25"/>
      <c r="B96" s="22"/>
      <c r="C96" s="13"/>
      <c r="D96" s="22"/>
      <c r="E96" s="12"/>
      <c r="F96" s="12"/>
      <c r="G96" s="14"/>
      <c r="H96" s="15" t="n">
        <f aca="false">LEN(C96)</f>
        <v>0</v>
      </c>
      <c r="I96" s="16" t="str">
        <f aca="false">IF(H96=11,MOD(10-MOD(MID(C96,1,1)*1+MID(C96,2,1)*3+MID(C96,3,1)*7+MID(C96,4,1)*9+MID(C96,5,1)*1+MID(C96,6,1)*3+MID(C96,7,1)*7+MID(C96,8,1)*9+MID(C96,9,1)*1+MID(C96,10,1)*3,10),10)=TRUNC(MID(C96,11,1)),"")</f>
        <v/>
      </c>
    </row>
    <row r="97" customFormat="false" ht="13.8" hidden="false" customHeight="false" outlineLevel="0" collapsed="false">
      <c r="A97" s="25"/>
      <c r="B97" s="22"/>
      <c r="C97" s="13"/>
      <c r="D97" s="22"/>
      <c r="E97" s="12"/>
      <c r="F97" s="12"/>
      <c r="G97" s="14"/>
      <c r="H97" s="15" t="n">
        <f aca="false">LEN(C97)</f>
        <v>0</v>
      </c>
      <c r="I97" s="16" t="str">
        <f aca="false">IF(H97=11,MOD(10-MOD(MID(C97,1,1)*1+MID(C97,2,1)*3+MID(C97,3,1)*7+MID(C97,4,1)*9+MID(C97,5,1)*1+MID(C97,6,1)*3+MID(C97,7,1)*7+MID(C97,8,1)*9+MID(C97,9,1)*1+MID(C97,10,1)*3,10),10)=TRUNC(MID(C97,11,1)),"")</f>
        <v/>
      </c>
    </row>
    <row r="98" customFormat="false" ht="13.8" hidden="false" customHeight="false" outlineLevel="0" collapsed="false">
      <c r="A98" s="25"/>
      <c r="B98" s="22"/>
      <c r="C98" s="13"/>
      <c r="D98" s="12"/>
      <c r="E98" s="12"/>
      <c r="F98" s="12"/>
      <c r="G98" s="14"/>
      <c r="H98" s="15" t="n">
        <f aca="false">LEN(C98)</f>
        <v>0</v>
      </c>
      <c r="I98" s="16" t="str">
        <f aca="false">IF(H98=11,MOD(10-MOD(MID(C98,1,1)*1+MID(C98,2,1)*3+MID(C98,3,1)*7+MID(C98,4,1)*9+MID(C98,5,1)*1+MID(C98,6,1)*3+MID(C98,7,1)*7+MID(C98,8,1)*9+MID(C98,9,1)*1+MID(C98,10,1)*3,10),10)=TRUNC(MID(C98,11,1)),"")</f>
        <v/>
      </c>
    </row>
    <row r="99" customFormat="false" ht="13.8" hidden="false" customHeight="false" outlineLevel="0" collapsed="false">
      <c r="A99" s="25"/>
      <c r="B99" s="22"/>
      <c r="C99" s="13"/>
      <c r="D99" s="12"/>
      <c r="E99" s="12"/>
      <c r="F99" s="12"/>
      <c r="G99" s="14"/>
      <c r="H99" s="15" t="n">
        <f aca="false">LEN(C99)</f>
        <v>0</v>
      </c>
      <c r="I99" s="16" t="str">
        <f aca="false">IF(H99=11,MOD(10-MOD(MID(C99,1,1)*1+MID(C99,2,1)*3+MID(C99,3,1)*7+MID(C99,4,1)*9+MID(C99,5,1)*1+MID(C99,6,1)*3+MID(C99,7,1)*7+MID(C99,8,1)*9+MID(C99,9,1)*1+MID(C99,10,1)*3,10),10)=TRUNC(MID(C99,11,1)),"")</f>
        <v/>
      </c>
    </row>
    <row r="100" customFormat="false" ht="13.8" hidden="false" customHeight="false" outlineLevel="0" collapsed="false">
      <c r="A100" s="25"/>
      <c r="B100" s="22"/>
      <c r="C100" s="13"/>
      <c r="D100" s="12"/>
      <c r="E100" s="12"/>
      <c r="F100" s="12"/>
      <c r="G100" s="14"/>
      <c r="H100" s="15" t="n">
        <f aca="false">LEN(C100)</f>
        <v>0</v>
      </c>
      <c r="I100" s="16" t="str">
        <f aca="false">IF(H100=11,MOD(10-MOD(MID(C100,1,1)*1+MID(C100,2,1)*3+MID(C100,3,1)*7+MID(C100,4,1)*9+MID(C100,5,1)*1+MID(C100,6,1)*3+MID(C100,7,1)*7+MID(C100,8,1)*9+MID(C100,9,1)*1+MID(C100,10,1)*3,10),10)=TRUNC(MID(C100,11,1)),"")</f>
        <v/>
      </c>
    </row>
    <row r="101" customFormat="false" ht="13.8" hidden="false" customHeight="false" outlineLevel="0" collapsed="false">
      <c r="A101" s="25"/>
      <c r="B101" s="22"/>
      <c r="C101" s="13"/>
      <c r="D101" s="22"/>
      <c r="E101" s="12"/>
      <c r="F101" s="12"/>
      <c r="G101" s="14"/>
      <c r="H101" s="15" t="n">
        <f aca="false">LEN(C101)</f>
        <v>0</v>
      </c>
      <c r="I101" s="16" t="str">
        <f aca="false">IF(H101=11,MOD(10-MOD(MID(C101,1,1)*1+MID(C101,2,1)*3+MID(C101,3,1)*7+MID(C101,4,1)*9+MID(C101,5,1)*1+MID(C101,6,1)*3+MID(C101,7,1)*7+MID(C101,8,1)*9+MID(C101,9,1)*1+MID(C101,10,1)*3,10),10)=TRUNC(MID(C101,11,1)),"")</f>
        <v/>
      </c>
    </row>
    <row r="102" customFormat="false" ht="13.8" hidden="false" customHeight="false" outlineLevel="0" collapsed="false">
      <c r="A102" s="25"/>
      <c r="B102" s="22"/>
      <c r="C102" s="13"/>
      <c r="D102" s="21"/>
      <c r="E102" s="12"/>
      <c r="F102" s="12"/>
      <c r="G102" s="14"/>
      <c r="H102" s="15" t="n">
        <f aca="false">LEN(C102)</f>
        <v>0</v>
      </c>
      <c r="I102" s="16" t="str">
        <f aca="false">IF(H102=11,MOD(10-MOD(MID(C102,1,1)*1+MID(C102,2,1)*3+MID(C102,3,1)*7+MID(C102,4,1)*9+MID(C102,5,1)*1+MID(C102,6,1)*3+MID(C102,7,1)*7+MID(C102,8,1)*9+MID(C102,9,1)*1+MID(C102,10,1)*3,10),10)=TRUNC(MID(C102,11,1)),"")</f>
        <v/>
      </c>
    </row>
    <row r="103" customFormat="false" ht="13.8" hidden="false" customHeight="false" outlineLevel="0" collapsed="false">
      <c r="A103" s="25"/>
      <c r="B103" s="22"/>
      <c r="C103" s="13"/>
      <c r="D103" s="12"/>
      <c r="E103" s="12"/>
      <c r="F103" s="12"/>
      <c r="G103" s="14"/>
      <c r="H103" s="15" t="n">
        <f aca="false">LEN(C103)</f>
        <v>0</v>
      </c>
      <c r="I103" s="16" t="str">
        <f aca="false">IF(H103=11,MOD(10-MOD(MID(C103,1,1)*1+MID(C103,2,1)*3+MID(C103,3,1)*7+MID(C103,4,1)*9+MID(C103,5,1)*1+MID(C103,6,1)*3+MID(C103,7,1)*7+MID(C103,8,1)*9+MID(C103,9,1)*1+MID(C103,10,1)*3,10),10)=TRUNC(MID(C103,11,1)),"")</f>
        <v/>
      </c>
    </row>
    <row r="104" customFormat="false" ht="13.8" hidden="false" customHeight="false" outlineLevel="0" collapsed="false">
      <c r="A104" s="25"/>
      <c r="B104" s="22"/>
      <c r="C104" s="13"/>
      <c r="D104" s="22"/>
      <c r="E104" s="12"/>
      <c r="F104" s="12"/>
      <c r="G104" s="14"/>
      <c r="H104" s="15" t="n">
        <f aca="false">LEN(C104)</f>
        <v>0</v>
      </c>
      <c r="I104" s="16" t="str">
        <f aca="false">IF(H104=11,MOD(10-MOD(MID(C104,1,1)*1+MID(C104,2,1)*3+MID(C104,3,1)*7+MID(C104,4,1)*9+MID(C104,5,1)*1+MID(C104,6,1)*3+MID(C104,7,1)*7+MID(C104,8,1)*9+MID(C104,9,1)*1+MID(C104,10,1)*3,10),10)=TRUNC(MID(C104,11,1)),"")</f>
        <v/>
      </c>
    </row>
    <row r="105" customFormat="false" ht="13.8" hidden="false" customHeight="false" outlineLevel="0" collapsed="false">
      <c r="A105" s="25"/>
      <c r="B105" s="22"/>
      <c r="C105" s="13"/>
      <c r="D105" s="12"/>
      <c r="E105" s="12"/>
      <c r="F105" s="12"/>
      <c r="G105" s="14"/>
      <c r="H105" s="15" t="n">
        <f aca="false">LEN(C105)</f>
        <v>0</v>
      </c>
      <c r="I105" s="16" t="str">
        <f aca="false">IF(H105=11,MOD(10-MOD(MID(C105,1,1)*1+MID(C105,2,1)*3+MID(C105,3,1)*7+MID(C105,4,1)*9+MID(C105,5,1)*1+MID(C105,6,1)*3+MID(C105,7,1)*7+MID(C105,8,1)*9+MID(C105,9,1)*1+MID(C105,10,1)*3,10),10)=TRUNC(MID(C105,11,1)),"")</f>
        <v/>
      </c>
    </row>
    <row r="106" customFormat="false" ht="13.8" hidden="false" customHeight="false" outlineLevel="0" collapsed="false">
      <c r="A106" s="25"/>
      <c r="B106" s="22"/>
      <c r="C106" s="13"/>
      <c r="D106" s="12"/>
      <c r="E106" s="12"/>
      <c r="F106" s="12"/>
      <c r="G106" s="14"/>
      <c r="H106" s="15" t="n">
        <f aca="false">LEN(C106)</f>
        <v>0</v>
      </c>
      <c r="I106" s="16" t="str">
        <f aca="false">IF(H106=11,MOD(10-MOD(MID(C106,1,1)*1+MID(C106,2,1)*3+MID(C106,3,1)*7+MID(C106,4,1)*9+MID(C106,5,1)*1+MID(C106,6,1)*3+MID(C106,7,1)*7+MID(C106,8,1)*9+MID(C106,9,1)*1+MID(C106,10,1)*3,10),10)=TRUNC(MID(C106,11,1)),"")</f>
        <v/>
      </c>
    </row>
    <row r="107" customFormat="false" ht="13.8" hidden="false" customHeight="false" outlineLevel="0" collapsed="false">
      <c r="A107" s="25"/>
      <c r="B107" s="22"/>
      <c r="C107" s="13"/>
      <c r="D107" s="12"/>
      <c r="E107" s="12"/>
      <c r="F107" s="12"/>
      <c r="G107" s="14"/>
      <c r="H107" s="15" t="n">
        <f aca="false">LEN(C107)</f>
        <v>0</v>
      </c>
      <c r="I107" s="16" t="str">
        <f aca="false">IF(H107=11,MOD(10-MOD(MID(C107,1,1)*1+MID(C107,2,1)*3+MID(C107,3,1)*7+MID(C107,4,1)*9+MID(C107,5,1)*1+MID(C107,6,1)*3+MID(C107,7,1)*7+MID(C107,8,1)*9+MID(C107,9,1)*1+MID(C107,10,1)*3,10),10)=TRUNC(MID(C107,11,1)),"")</f>
        <v/>
      </c>
    </row>
    <row r="108" customFormat="false" ht="13.8" hidden="false" customHeight="false" outlineLevel="0" collapsed="false">
      <c r="A108" s="25"/>
      <c r="B108" s="22"/>
      <c r="C108" s="17"/>
      <c r="D108" s="12"/>
      <c r="E108" s="12"/>
      <c r="F108" s="12"/>
      <c r="G108" s="14"/>
      <c r="H108" s="15" t="n">
        <f aca="false">LEN(C108)</f>
        <v>0</v>
      </c>
      <c r="I108" s="16" t="str">
        <f aca="false">IF(H108=11,MOD(10-MOD(MID(C108,1,1)*1+MID(C108,2,1)*3+MID(C108,3,1)*7+MID(C108,4,1)*9+MID(C108,5,1)*1+MID(C108,6,1)*3+MID(C108,7,1)*7+MID(C108,8,1)*9+MID(C108,9,1)*1+MID(C108,10,1)*3,10),10)=TRUNC(MID(C108,11,1)),"")</f>
        <v/>
      </c>
    </row>
    <row r="109" customFormat="false" ht="13.8" hidden="false" customHeight="false" outlineLevel="0" collapsed="false">
      <c r="A109" s="25"/>
      <c r="B109" s="22"/>
      <c r="C109" s="13"/>
      <c r="D109" s="21"/>
      <c r="E109" s="12"/>
      <c r="F109" s="12"/>
      <c r="G109" s="14"/>
      <c r="H109" s="15" t="n">
        <f aca="false">LEN(C109)</f>
        <v>0</v>
      </c>
      <c r="I109" s="16" t="str">
        <f aca="false">IF(H109=11,MOD(10-MOD(MID(C109,1,1)*1+MID(C109,2,1)*3+MID(C109,3,1)*7+MID(C109,4,1)*9+MID(C109,5,1)*1+MID(C109,6,1)*3+MID(C109,7,1)*7+MID(C109,8,1)*9+MID(C109,9,1)*1+MID(C109,10,1)*3,10),10)=TRUNC(MID(C109,11,1)),"")</f>
        <v/>
      </c>
    </row>
    <row r="110" customFormat="false" ht="13.8" hidden="false" customHeight="false" outlineLevel="0" collapsed="false">
      <c r="A110" s="25"/>
      <c r="B110" s="22"/>
      <c r="C110" s="13"/>
      <c r="D110" s="12"/>
      <c r="E110" s="12"/>
      <c r="F110" s="12"/>
      <c r="G110" s="14"/>
      <c r="H110" s="15" t="n">
        <f aca="false">LEN(C110)</f>
        <v>0</v>
      </c>
      <c r="I110" s="16" t="str">
        <f aca="false">IF(H110=11,MOD(10-MOD(MID(C110,1,1)*1+MID(C110,2,1)*3+MID(C110,3,1)*7+MID(C110,4,1)*9+MID(C110,5,1)*1+MID(C110,6,1)*3+MID(C110,7,1)*7+MID(C110,8,1)*9+MID(C110,9,1)*1+MID(C110,10,1)*3,10),10)=TRUNC(MID(C110,11,1)),"")</f>
        <v/>
      </c>
    </row>
    <row r="111" customFormat="false" ht="13.8" hidden="false" customHeight="false" outlineLevel="0" collapsed="false">
      <c r="A111" s="25"/>
      <c r="B111" s="22"/>
      <c r="C111" s="13"/>
      <c r="D111" s="22"/>
      <c r="E111" s="12"/>
      <c r="F111" s="12"/>
      <c r="G111" s="14"/>
      <c r="H111" s="15" t="n">
        <f aca="false">LEN(C111)</f>
        <v>0</v>
      </c>
      <c r="I111" s="16" t="str">
        <f aca="false">IF(H111=11,MOD(10-MOD(MID(C111,1,1)*1+MID(C111,2,1)*3+MID(C111,3,1)*7+MID(C111,4,1)*9+MID(C111,5,1)*1+MID(C111,6,1)*3+MID(C111,7,1)*7+MID(C111,8,1)*9+MID(C111,9,1)*1+MID(C111,10,1)*3,10),10)=TRUNC(MID(C111,11,1)),"")</f>
        <v/>
      </c>
    </row>
    <row r="112" customFormat="false" ht="13.8" hidden="false" customHeight="false" outlineLevel="0" collapsed="false">
      <c r="A112" s="25"/>
      <c r="B112" s="22"/>
      <c r="C112" s="13"/>
      <c r="D112" s="12"/>
      <c r="E112" s="12"/>
      <c r="F112" s="12"/>
      <c r="G112" s="14"/>
      <c r="H112" s="15" t="n">
        <f aca="false">LEN(C112)</f>
        <v>0</v>
      </c>
      <c r="I112" s="16" t="str">
        <f aca="false">IF(H112=11,MOD(10-MOD(MID(C112,1,1)*1+MID(C112,2,1)*3+MID(C112,3,1)*7+MID(C112,4,1)*9+MID(C112,5,1)*1+MID(C112,6,1)*3+MID(C112,7,1)*7+MID(C112,8,1)*9+MID(C112,9,1)*1+MID(C112,10,1)*3,10),10)=TRUNC(MID(C112,11,1)),"")</f>
        <v/>
      </c>
    </row>
    <row r="113" customFormat="false" ht="13.8" hidden="false" customHeight="false" outlineLevel="0" collapsed="false">
      <c r="A113" s="25"/>
      <c r="B113" s="22"/>
      <c r="C113" s="13"/>
      <c r="D113" s="12"/>
      <c r="E113" s="12"/>
      <c r="F113" s="12"/>
      <c r="G113" s="14"/>
      <c r="H113" s="15" t="n">
        <f aca="false">LEN(C113)</f>
        <v>0</v>
      </c>
      <c r="I113" s="16" t="str">
        <f aca="false">IF(H113=11,MOD(10-MOD(MID(C113,1,1)*1+MID(C113,2,1)*3+MID(C113,3,1)*7+MID(C113,4,1)*9+MID(C113,5,1)*1+MID(C113,6,1)*3+MID(C113,7,1)*7+MID(C113,8,1)*9+MID(C113,9,1)*1+MID(C113,10,1)*3,10),10)=TRUNC(MID(C113,11,1)),"")</f>
        <v/>
      </c>
    </row>
    <row r="114" customFormat="false" ht="13.8" hidden="false" customHeight="false" outlineLevel="0" collapsed="false">
      <c r="A114" s="25"/>
      <c r="B114" s="22"/>
      <c r="C114" s="13"/>
      <c r="D114" s="12"/>
      <c r="E114" s="12"/>
      <c r="F114" s="12"/>
      <c r="G114" s="14"/>
      <c r="H114" s="15" t="n">
        <f aca="false">LEN(C114)</f>
        <v>0</v>
      </c>
      <c r="I114" s="16" t="str">
        <f aca="false">IF(H114=11,MOD(10-MOD(MID(C114,1,1)*1+MID(C114,2,1)*3+MID(C114,3,1)*7+MID(C114,4,1)*9+MID(C114,5,1)*1+MID(C114,6,1)*3+MID(C114,7,1)*7+MID(C114,8,1)*9+MID(C114,9,1)*1+MID(C114,10,1)*3,10),10)=TRUNC(MID(C114,11,1)),"")</f>
        <v/>
      </c>
    </row>
    <row r="115" customFormat="false" ht="13.8" hidden="false" customHeight="false" outlineLevel="0" collapsed="false">
      <c r="A115" s="25"/>
      <c r="B115" s="22"/>
      <c r="C115" s="13"/>
      <c r="D115" s="22"/>
      <c r="E115" s="12"/>
      <c r="F115" s="12"/>
      <c r="G115" s="14"/>
      <c r="H115" s="15" t="n">
        <f aca="false">LEN(C115)</f>
        <v>0</v>
      </c>
      <c r="I115" s="16" t="str">
        <f aca="false">IF(H115=11,MOD(10-MOD(MID(C115,1,1)*1+MID(C115,2,1)*3+MID(C115,3,1)*7+MID(C115,4,1)*9+MID(C115,5,1)*1+MID(C115,6,1)*3+MID(C115,7,1)*7+MID(C115,8,1)*9+MID(C115,9,1)*1+MID(C115,10,1)*3,10),10)=TRUNC(MID(C115,11,1)),"")</f>
        <v/>
      </c>
    </row>
    <row r="116" customFormat="false" ht="13.8" hidden="false" customHeight="false" outlineLevel="0" collapsed="false">
      <c r="A116" s="25"/>
      <c r="B116" s="22"/>
      <c r="C116" s="13"/>
      <c r="D116" s="21"/>
      <c r="E116" s="12"/>
      <c r="F116" s="12"/>
      <c r="G116" s="14"/>
      <c r="H116" s="15" t="n">
        <f aca="false">LEN(C116)</f>
        <v>0</v>
      </c>
      <c r="I116" s="16" t="str">
        <f aca="false">IF(H116=11,MOD(10-MOD(MID(C116,1,1)*1+MID(C116,2,1)*3+MID(C116,3,1)*7+MID(C116,4,1)*9+MID(C116,5,1)*1+MID(C116,6,1)*3+MID(C116,7,1)*7+MID(C116,8,1)*9+MID(C116,9,1)*1+MID(C116,10,1)*3,10),10)=TRUNC(MID(C116,11,1)),"")</f>
        <v/>
      </c>
    </row>
    <row r="117" customFormat="false" ht="13.8" hidden="false" customHeight="false" outlineLevel="0" collapsed="false">
      <c r="A117" s="27"/>
      <c r="B117" s="12"/>
      <c r="C117" s="26"/>
      <c r="D117" s="27"/>
      <c r="E117" s="12"/>
      <c r="F117" s="12"/>
      <c r="G117" s="14"/>
      <c r="H117" s="15" t="n">
        <f aca="false">LEN(C117)</f>
        <v>0</v>
      </c>
      <c r="I117" s="16" t="str">
        <f aca="false">IF(H117=11,MOD(10-MOD(MID(C117,1,1)*1+MID(C117,2,1)*3+MID(C117,3,1)*7+MID(C117,4,1)*9+MID(C117,5,1)*1+MID(C117,6,1)*3+MID(C117,7,1)*7+MID(C117,8,1)*9+MID(C117,9,1)*1+MID(C117,10,1)*3,10),10)=TRUNC(MID(C117,11,1)),"")</f>
        <v/>
      </c>
    </row>
    <row r="118" customFormat="false" ht="13.8" hidden="false" customHeight="false" outlineLevel="0" collapsed="false">
      <c r="A118" s="27"/>
      <c r="B118" s="12"/>
      <c r="C118" s="23"/>
      <c r="D118" s="18"/>
      <c r="E118" s="12"/>
      <c r="F118" s="12"/>
      <c r="G118" s="14"/>
      <c r="H118" s="15" t="n">
        <f aca="false">LEN(C118)</f>
        <v>0</v>
      </c>
      <c r="I118" s="16" t="str">
        <f aca="false">IF(H118=11,MOD(10-MOD(MID(C118,1,1)*1+MID(C118,2,1)*3+MID(C118,3,1)*7+MID(C118,4,1)*9+MID(C118,5,1)*1+MID(C118,6,1)*3+MID(C118,7,1)*7+MID(C118,8,1)*9+MID(C118,9,1)*1+MID(C118,10,1)*3,10),10)=TRUNC(MID(C118,11,1)),"")</f>
        <v/>
      </c>
    </row>
    <row r="119" customFormat="false" ht="13.8" hidden="false" customHeight="false" outlineLevel="0" collapsed="false">
      <c r="A119" s="27"/>
      <c r="B119" s="12"/>
      <c r="C119" s="26"/>
      <c r="D119" s="27"/>
      <c r="E119" s="12"/>
      <c r="F119" s="12"/>
      <c r="G119" s="14"/>
      <c r="H119" s="15" t="n">
        <f aca="false">LEN(C119)</f>
        <v>0</v>
      </c>
      <c r="I119" s="16" t="str">
        <f aca="false">IF(H119=11,MOD(10-MOD(MID(C119,1,1)*1+MID(C119,2,1)*3+MID(C119,3,1)*7+MID(C119,4,1)*9+MID(C119,5,1)*1+MID(C119,6,1)*3+MID(C119,7,1)*7+MID(C119,8,1)*9+MID(C119,9,1)*1+MID(C119,10,1)*3,10),10)=TRUNC(MID(C119,11,1)),"")</f>
        <v/>
      </c>
    </row>
    <row r="120" customFormat="false" ht="13.8" hidden="false" customHeight="false" outlineLevel="0" collapsed="false">
      <c r="A120" s="27"/>
      <c r="B120" s="12"/>
      <c r="C120" s="26"/>
      <c r="D120" s="18"/>
      <c r="E120" s="12"/>
      <c r="F120" s="12"/>
      <c r="G120" s="28"/>
      <c r="H120" s="15" t="n">
        <f aca="false">LEN(C120)</f>
        <v>0</v>
      </c>
      <c r="I120" s="16" t="str">
        <f aca="false">IF(H120=11,MOD(10-MOD(MID(C120,1,1)*1+MID(C120,2,1)*3+MID(C120,3,1)*7+MID(C120,4,1)*9+MID(C120,5,1)*1+MID(C120,6,1)*3+MID(C120,7,1)*7+MID(C120,8,1)*9+MID(C120,9,1)*1+MID(C120,10,1)*3,10),10)=TRUNC(MID(C120,11,1)),"")</f>
        <v/>
      </c>
    </row>
    <row r="121" customFormat="false" ht="13.8" hidden="false" customHeight="false" outlineLevel="0" collapsed="false">
      <c r="A121" s="27"/>
      <c r="B121" s="12"/>
      <c r="C121" s="26"/>
      <c r="D121" s="27"/>
      <c r="E121" s="12"/>
      <c r="F121" s="12"/>
      <c r="G121" s="14"/>
      <c r="H121" s="15" t="n">
        <f aca="false">LEN(C121)</f>
        <v>0</v>
      </c>
      <c r="I121" s="16" t="str">
        <f aca="false">IF(H121=11,MOD(10-MOD(MID(C121,1,1)*1+MID(C121,2,1)*3+MID(C121,3,1)*7+MID(C121,4,1)*9+MID(C121,5,1)*1+MID(C121,6,1)*3+MID(C121,7,1)*7+MID(C121,8,1)*9+MID(C121,9,1)*1+MID(C121,10,1)*3,10),10)=TRUNC(MID(C121,11,1)),"")</f>
        <v/>
      </c>
    </row>
    <row r="122" customFormat="false" ht="13.8" hidden="false" customHeight="false" outlineLevel="0" collapsed="false">
      <c r="A122" s="27"/>
      <c r="B122" s="12"/>
      <c r="C122" s="26"/>
      <c r="D122" s="27"/>
      <c r="E122" s="12"/>
      <c r="F122" s="12"/>
      <c r="G122" s="14"/>
      <c r="H122" s="15" t="n">
        <f aca="false">LEN(C122)</f>
        <v>0</v>
      </c>
      <c r="I122" s="16" t="str">
        <f aca="false">IF(H122=11,MOD(10-MOD(MID(C122,1,1)*1+MID(C122,2,1)*3+MID(C122,3,1)*7+MID(C122,4,1)*9+MID(C122,5,1)*1+MID(C122,6,1)*3+MID(C122,7,1)*7+MID(C122,8,1)*9+MID(C122,9,1)*1+MID(C122,10,1)*3,10),10)=TRUNC(MID(C122,11,1)),"")</f>
        <v/>
      </c>
    </row>
    <row r="123" customFormat="false" ht="13.8" hidden="false" customHeight="false" outlineLevel="0" collapsed="false">
      <c r="A123" s="27"/>
      <c r="B123" s="12"/>
      <c r="C123" s="26"/>
      <c r="D123" s="18"/>
      <c r="E123" s="12"/>
      <c r="F123" s="12"/>
      <c r="G123" s="14"/>
      <c r="H123" s="15" t="n">
        <f aca="false">LEN(C123)</f>
        <v>0</v>
      </c>
      <c r="I123" s="16" t="str">
        <f aca="false">IF(H123=11,MOD(10-MOD(MID(C123,1,1)*1+MID(C123,2,1)*3+MID(C123,3,1)*7+MID(C123,4,1)*9+MID(C123,5,1)*1+MID(C123,6,1)*3+MID(C123,7,1)*7+MID(C123,8,1)*9+MID(C123,9,1)*1+MID(C123,10,1)*3,10),10)=TRUNC(MID(C123,11,1)),"")</f>
        <v/>
      </c>
    </row>
    <row r="124" customFormat="false" ht="13.8" hidden="false" customHeight="false" outlineLevel="0" collapsed="false">
      <c r="A124" s="27"/>
      <c r="B124" s="12"/>
      <c r="C124" s="26"/>
      <c r="D124" s="18"/>
      <c r="E124" s="12"/>
      <c r="F124" s="12"/>
      <c r="G124" s="14"/>
      <c r="H124" s="15" t="n">
        <f aca="false">LEN(C124)</f>
        <v>0</v>
      </c>
      <c r="I124" s="16" t="str">
        <f aca="false">IF(H124=11,MOD(10-MOD(MID(C124,1,1)*1+MID(C124,2,1)*3+MID(C124,3,1)*7+MID(C124,4,1)*9+MID(C124,5,1)*1+MID(C124,6,1)*3+MID(C124,7,1)*7+MID(C124,8,1)*9+MID(C124,9,1)*1+MID(C124,10,1)*3,10),10)=TRUNC(MID(C124,11,1)),"")</f>
        <v/>
      </c>
    </row>
    <row r="125" customFormat="false" ht="13.8" hidden="false" customHeight="false" outlineLevel="0" collapsed="false">
      <c r="A125" s="27"/>
      <c r="B125" s="12"/>
      <c r="C125" s="26"/>
      <c r="D125" s="27"/>
      <c r="E125" s="12"/>
      <c r="F125" s="12"/>
      <c r="G125" s="14"/>
      <c r="H125" s="15" t="n">
        <f aca="false">LEN(C125)</f>
        <v>0</v>
      </c>
      <c r="I125" s="16" t="str">
        <f aca="false">IF(H125=11,MOD(10-MOD(MID(C125,1,1)*1+MID(C125,2,1)*3+MID(C125,3,1)*7+MID(C125,4,1)*9+MID(C125,5,1)*1+MID(C125,6,1)*3+MID(C125,7,1)*7+MID(C125,8,1)*9+MID(C125,9,1)*1+MID(C125,10,1)*3,10),10)=TRUNC(MID(C125,11,1)),"")</f>
        <v/>
      </c>
    </row>
    <row r="126" s="24" customFormat="true" ht="13.8" hidden="false" customHeight="false" outlineLevel="0" collapsed="false">
      <c r="A126" s="27"/>
      <c r="B126" s="12"/>
      <c r="C126" s="26"/>
      <c r="D126" s="27"/>
      <c r="E126" s="12"/>
      <c r="F126" s="12"/>
      <c r="G126" s="14"/>
      <c r="H126" s="15" t="n">
        <f aca="false">LEN(C126)</f>
        <v>0</v>
      </c>
      <c r="I126" s="16" t="str">
        <f aca="false">IF(H126=11,MOD(10-MOD(MID(C126,1,1)*1+MID(C126,2,1)*3+MID(C126,3,1)*7+MID(C126,4,1)*9+MID(C126,5,1)*1+MID(C126,6,1)*3+MID(C126,7,1)*7+MID(C126,8,1)*9+MID(C126,9,1)*1+MID(C126,10,1)*3,10),10)=TRUNC(MID(C126,11,1)),"")</f>
        <v/>
      </c>
      <c r="J126" s="5"/>
      <c r="K126" s="5"/>
      <c r="AMI126" s="0"/>
      <c r="AMJ126" s="0"/>
    </row>
    <row r="127" customFormat="false" ht="13.8" hidden="false" customHeight="false" outlineLevel="0" collapsed="false">
      <c r="A127" s="27"/>
      <c r="B127" s="12"/>
      <c r="C127" s="23"/>
      <c r="D127" s="18"/>
      <c r="E127" s="12"/>
      <c r="F127" s="12"/>
      <c r="G127" s="14"/>
      <c r="H127" s="15" t="n">
        <f aca="false">LEN(C127)</f>
        <v>0</v>
      </c>
      <c r="I127" s="16" t="str">
        <f aca="false">IF(H127=11,MOD(10-MOD(MID(C127,1,1)*1+MID(C127,2,1)*3+MID(C127,3,1)*7+MID(C127,4,1)*9+MID(C127,5,1)*1+MID(C127,6,1)*3+MID(C127,7,1)*7+MID(C127,8,1)*9+MID(C127,9,1)*1+MID(C127,10,1)*3,10),10)=TRUNC(MID(C127,11,1)),"")</f>
        <v/>
      </c>
    </row>
    <row r="128" customFormat="false" ht="13.8" hidden="false" customHeight="false" outlineLevel="0" collapsed="false">
      <c r="A128" s="27"/>
      <c r="B128" s="12"/>
      <c r="C128" s="23"/>
      <c r="D128" s="18"/>
      <c r="E128" s="12"/>
      <c r="F128" s="12"/>
      <c r="G128" s="14"/>
      <c r="H128" s="15" t="n">
        <f aca="false">LEN(C128)</f>
        <v>0</v>
      </c>
      <c r="I128" s="16" t="str">
        <f aca="false">IF(H128=11,MOD(10-MOD(MID(C128,1,1)*1+MID(C128,2,1)*3+MID(C128,3,1)*7+MID(C128,4,1)*9+MID(C128,5,1)*1+MID(C128,6,1)*3+MID(C128,7,1)*7+MID(C128,8,1)*9+MID(C128,9,1)*1+MID(C128,10,1)*3,10),10)=TRUNC(MID(C128,11,1)),"")</f>
        <v/>
      </c>
    </row>
    <row r="129" customFormat="false" ht="13.8" hidden="false" customHeight="false" outlineLevel="0" collapsed="false">
      <c r="A129" s="27"/>
      <c r="B129" s="12"/>
      <c r="C129" s="23"/>
      <c r="D129" s="18"/>
      <c r="E129" s="12"/>
      <c r="F129" s="12"/>
      <c r="G129" s="14"/>
      <c r="H129" s="15" t="n">
        <f aca="false">LEN(C129)</f>
        <v>0</v>
      </c>
      <c r="I129" s="16" t="str">
        <f aca="false">IF(H129=11,MOD(10-MOD(MID(C129,1,1)*1+MID(C129,2,1)*3+MID(C129,3,1)*7+MID(C129,4,1)*9+MID(C129,5,1)*1+MID(C129,6,1)*3+MID(C129,7,1)*7+MID(C129,8,1)*9+MID(C129,9,1)*1+MID(C129,10,1)*3,10),10)=TRUNC(MID(C129,11,1)),"")</f>
        <v/>
      </c>
    </row>
    <row r="130" customFormat="false" ht="13.8" hidden="false" customHeight="false" outlineLevel="0" collapsed="false">
      <c r="A130" s="27"/>
      <c r="B130" s="12"/>
      <c r="C130" s="23"/>
      <c r="D130" s="18"/>
      <c r="E130" s="12"/>
      <c r="F130" s="12"/>
      <c r="G130" s="14"/>
      <c r="H130" s="15" t="n">
        <f aca="false">LEN(C130)</f>
        <v>0</v>
      </c>
      <c r="I130" s="16" t="str">
        <f aca="false">IF(H130=11,MOD(10-MOD(MID(C130,1,1)*1+MID(C130,2,1)*3+MID(C130,3,1)*7+MID(C130,4,1)*9+MID(C130,5,1)*1+MID(C130,6,1)*3+MID(C130,7,1)*7+MID(C130,8,1)*9+MID(C130,9,1)*1+MID(C130,10,1)*3,10),10)=TRUNC(MID(C130,11,1)),"")</f>
        <v/>
      </c>
    </row>
    <row r="131" customFormat="false" ht="13.8" hidden="false" customHeight="false" outlineLevel="0" collapsed="false">
      <c r="A131" s="27"/>
      <c r="B131" s="12"/>
      <c r="C131" s="13"/>
      <c r="D131" s="27"/>
      <c r="E131" s="12"/>
      <c r="F131" s="12"/>
      <c r="G131" s="14"/>
      <c r="H131" s="15" t="n">
        <f aca="false">LEN(C131)</f>
        <v>0</v>
      </c>
      <c r="I131" s="16" t="str">
        <f aca="false">IF(H131=11,MOD(10-MOD(MID(C131,1,1)*1+MID(C131,2,1)*3+MID(C131,3,1)*7+MID(C131,4,1)*9+MID(C131,5,1)*1+MID(C131,6,1)*3+MID(C131,7,1)*7+MID(C131,8,1)*9+MID(C131,9,1)*1+MID(C131,10,1)*3,10),10)=TRUNC(MID(C131,11,1)),"")</f>
        <v/>
      </c>
    </row>
    <row r="132" customFormat="false" ht="13.8" hidden="false" customHeight="false" outlineLevel="0" collapsed="false">
      <c r="A132" s="27"/>
      <c r="B132" s="12"/>
      <c r="C132" s="23"/>
      <c r="D132" s="18"/>
      <c r="E132" s="12"/>
      <c r="F132" s="12"/>
      <c r="G132" s="14"/>
      <c r="H132" s="15" t="n">
        <f aca="false">LEN(C132)</f>
        <v>0</v>
      </c>
      <c r="I132" s="16" t="str">
        <f aca="false">IF(H132=11,MOD(10-MOD(MID(C132,1,1)*1+MID(C132,2,1)*3+MID(C132,3,1)*7+MID(C132,4,1)*9+MID(C132,5,1)*1+MID(C132,6,1)*3+MID(C132,7,1)*7+MID(C132,8,1)*9+MID(C132,9,1)*1+MID(C132,10,1)*3,10),10)=TRUNC(MID(C132,11,1)),"")</f>
        <v/>
      </c>
    </row>
    <row r="133" customFormat="false" ht="13.8" hidden="false" customHeight="false" outlineLevel="0" collapsed="false">
      <c r="A133" s="27"/>
      <c r="B133" s="12"/>
      <c r="C133" s="29"/>
      <c r="D133" s="12"/>
      <c r="E133" s="22"/>
      <c r="F133" s="22"/>
      <c r="G133" s="14"/>
      <c r="H133" s="15" t="n">
        <f aca="false">LEN(C133)</f>
        <v>0</v>
      </c>
      <c r="I133" s="16" t="str">
        <f aca="false">IF(H133=11,MOD(10-MOD(MID(C133,1,1)*1+MID(C133,2,1)*3+MID(C133,3,1)*7+MID(C133,4,1)*9+MID(C133,5,1)*1+MID(C133,6,1)*3+MID(C133,7,1)*7+MID(C133,8,1)*9+MID(C133,9,1)*1+MID(C133,10,1)*3,10),10)=TRUNC(MID(C133,11,1)),"")</f>
        <v/>
      </c>
    </row>
    <row r="134" customFormat="false" ht="13.8" hidden="false" customHeight="false" outlineLevel="0" collapsed="false">
      <c r="A134" s="27"/>
      <c r="B134" s="12"/>
      <c r="C134" s="13"/>
      <c r="D134" s="27"/>
      <c r="E134" s="22"/>
      <c r="F134" s="22"/>
      <c r="G134" s="14"/>
      <c r="H134" s="15" t="n">
        <f aca="false">LEN(C134)</f>
        <v>0</v>
      </c>
      <c r="I134" s="16" t="str">
        <f aca="false">IF(H134=11,MOD(10-MOD(MID(C134,1,1)*1+MID(C134,2,1)*3+MID(C134,3,1)*7+MID(C134,4,1)*9+MID(C134,5,1)*1+MID(C134,6,1)*3+MID(C134,7,1)*7+MID(C134,8,1)*9+MID(C134,9,1)*1+MID(C134,10,1)*3,10),10)=TRUNC(MID(C134,11,1)),"")</f>
        <v/>
      </c>
    </row>
    <row r="135" customFormat="false" ht="13.8" hidden="false" customHeight="false" outlineLevel="0" collapsed="false">
      <c r="A135" s="27"/>
      <c r="B135" s="12"/>
      <c r="C135" s="13"/>
      <c r="D135" s="27"/>
      <c r="E135" s="22"/>
      <c r="F135" s="22"/>
      <c r="G135" s="14"/>
      <c r="H135" s="15" t="n">
        <f aca="false">LEN(C135)</f>
        <v>0</v>
      </c>
      <c r="I135" s="16" t="str">
        <f aca="false">IF(H135=11,MOD(10-MOD(MID(C135,1,1)*1+MID(C135,2,1)*3+MID(C135,3,1)*7+MID(C135,4,1)*9+MID(C135,5,1)*1+MID(C135,6,1)*3+MID(C135,7,1)*7+MID(C135,8,1)*9+MID(C135,9,1)*1+MID(C135,10,1)*3,10),10)=TRUNC(MID(C135,11,1)),"")</f>
        <v/>
      </c>
    </row>
    <row r="136" customFormat="false" ht="13.8" hidden="false" customHeight="false" outlineLevel="0" collapsed="false">
      <c r="A136" s="27"/>
      <c r="B136" s="12"/>
      <c r="C136" s="30"/>
      <c r="D136" s="18"/>
      <c r="E136" s="22"/>
      <c r="F136" s="22"/>
      <c r="G136" s="14"/>
      <c r="H136" s="15" t="n">
        <f aca="false">LEN(C136)</f>
        <v>0</v>
      </c>
      <c r="I136" s="16" t="str">
        <f aca="false">IF(H136=11,MOD(10-MOD(MID(C136,1,1)*1+MID(C136,2,1)*3+MID(C136,3,1)*7+MID(C136,4,1)*9+MID(C136,5,1)*1+MID(C136,6,1)*3+MID(C136,7,1)*7+MID(C136,8,1)*9+MID(C136,9,1)*1+MID(C136,10,1)*3,10),10)=TRUNC(MID(C136,11,1)),"")</f>
        <v/>
      </c>
    </row>
    <row r="137" customFormat="false" ht="13.8" hidden="false" customHeight="false" outlineLevel="0" collapsed="false">
      <c r="A137" s="27"/>
      <c r="B137" s="12"/>
      <c r="C137" s="13"/>
      <c r="D137" s="27"/>
      <c r="E137" s="22"/>
      <c r="F137" s="22"/>
      <c r="G137" s="14"/>
      <c r="H137" s="15" t="n">
        <f aca="false">LEN(C137)</f>
        <v>0</v>
      </c>
      <c r="I137" s="16" t="str">
        <f aca="false">IF(H137=11,MOD(10-MOD(MID(C137,1,1)*1+MID(C137,2,1)*3+MID(C137,3,1)*7+MID(C137,4,1)*9+MID(C137,5,1)*1+MID(C137,6,1)*3+MID(C137,7,1)*7+MID(C137,8,1)*9+MID(C137,9,1)*1+MID(C137,10,1)*3,10),10)=TRUNC(MID(C137,11,1)),"")</f>
        <v/>
      </c>
    </row>
    <row r="138" customFormat="false" ht="13.8" hidden="false" customHeight="false" outlineLevel="0" collapsed="false">
      <c r="A138" s="27"/>
      <c r="B138" s="12"/>
      <c r="C138" s="13"/>
      <c r="D138" s="27"/>
      <c r="E138" s="22"/>
      <c r="F138" s="22"/>
      <c r="G138" s="14"/>
      <c r="H138" s="15" t="n">
        <f aca="false">LEN(C138)</f>
        <v>0</v>
      </c>
      <c r="I138" s="16" t="str">
        <f aca="false">IF(H138=11,MOD(10-MOD(MID(C138,1,1)*1+MID(C138,2,1)*3+MID(C138,3,1)*7+MID(C138,4,1)*9+MID(C138,5,1)*1+MID(C138,6,1)*3+MID(C138,7,1)*7+MID(C138,8,1)*9+MID(C138,9,1)*1+MID(C138,10,1)*3,10),10)=TRUNC(MID(C138,11,1)),"")</f>
        <v/>
      </c>
    </row>
    <row r="139" customFormat="false" ht="13.8" hidden="false" customHeight="false" outlineLevel="0" collapsed="false">
      <c r="A139" s="27"/>
      <c r="B139" s="12"/>
      <c r="C139" s="13"/>
      <c r="D139" s="27"/>
      <c r="E139" s="12"/>
      <c r="F139" s="12"/>
      <c r="G139" s="14"/>
      <c r="H139" s="15" t="n">
        <f aca="false">LEN(C139)</f>
        <v>0</v>
      </c>
      <c r="I139" s="16" t="str">
        <f aca="false">IF(H139=11,MOD(10-MOD(MID(C139,1,1)*1+MID(C139,2,1)*3+MID(C139,3,1)*7+MID(C139,4,1)*9+MID(C139,5,1)*1+MID(C139,6,1)*3+MID(C139,7,1)*7+MID(C139,8,1)*9+MID(C139,9,1)*1+MID(C139,10,1)*3,10),10)=TRUNC(MID(C139,11,1)),"")</f>
        <v/>
      </c>
    </row>
    <row r="140" customFormat="false" ht="13.8" hidden="false" customHeight="false" outlineLevel="0" collapsed="false">
      <c r="A140" s="27"/>
      <c r="B140" s="12"/>
      <c r="C140" s="26"/>
      <c r="D140" s="27"/>
      <c r="E140" s="22"/>
      <c r="F140" s="22"/>
      <c r="G140" s="14"/>
      <c r="H140" s="15" t="n">
        <f aca="false">LEN(C140)</f>
        <v>0</v>
      </c>
      <c r="I140" s="16" t="str">
        <f aca="false">IF(H140=11,MOD(10-MOD(MID(C140,1,1)*1+MID(C140,2,1)*3+MID(C140,3,1)*7+MID(C140,4,1)*9+MID(C140,5,1)*1+MID(C140,6,1)*3+MID(C140,7,1)*7+MID(C140,8,1)*9+MID(C140,9,1)*1+MID(C140,10,1)*3,10),10)=TRUNC(MID(C140,11,1)),"")</f>
        <v/>
      </c>
    </row>
    <row r="141" customFormat="false" ht="13.8" hidden="false" customHeight="false" outlineLevel="0" collapsed="false">
      <c r="A141" s="27"/>
      <c r="B141" s="12"/>
      <c r="C141" s="13"/>
      <c r="D141" s="27"/>
      <c r="E141" s="22"/>
      <c r="F141" s="22"/>
      <c r="G141" s="28"/>
      <c r="H141" s="15" t="n">
        <f aca="false">LEN(C141)</f>
        <v>0</v>
      </c>
      <c r="I141" s="16" t="str">
        <f aca="false">IF(H141=11,MOD(10-MOD(MID(C141,1,1)*1+MID(C141,2,1)*3+MID(C141,3,1)*7+MID(C141,4,1)*9+MID(C141,5,1)*1+MID(C141,6,1)*3+MID(C141,7,1)*7+MID(C141,8,1)*9+MID(C141,9,1)*1+MID(C141,10,1)*3,10),10)=TRUNC(MID(C141,11,1)),"")</f>
        <v/>
      </c>
    </row>
    <row r="142" customFormat="false" ht="13.8" hidden="false" customHeight="false" outlineLevel="0" collapsed="false">
      <c r="A142" s="27"/>
      <c r="B142" s="12"/>
      <c r="C142" s="26"/>
      <c r="D142" s="27"/>
      <c r="E142" s="22"/>
      <c r="F142" s="22"/>
      <c r="G142" s="14"/>
      <c r="H142" s="15" t="n">
        <f aca="false">LEN(C142)</f>
        <v>0</v>
      </c>
      <c r="I142" s="16" t="str">
        <f aca="false">IF(H142=11,MOD(10-MOD(MID(C142,1,1)*1+MID(C142,2,1)*3+MID(C142,3,1)*7+MID(C142,4,1)*9+MID(C142,5,1)*1+MID(C142,6,1)*3+MID(C142,7,1)*7+MID(C142,8,1)*9+MID(C142,9,1)*1+MID(C142,10,1)*3,10),10)=TRUNC(MID(C142,11,1)),"")</f>
        <v/>
      </c>
    </row>
    <row r="143" customFormat="false" ht="13.8" hidden="false" customHeight="false" outlineLevel="0" collapsed="false">
      <c r="A143" s="27"/>
      <c r="B143" s="12"/>
      <c r="C143" s="26"/>
      <c r="D143" s="27"/>
      <c r="E143" s="22"/>
      <c r="F143" s="22"/>
      <c r="G143" s="14"/>
      <c r="H143" s="15" t="n">
        <f aca="false">LEN(C143)</f>
        <v>0</v>
      </c>
      <c r="I143" s="16" t="str">
        <f aca="false">IF(H143=11,MOD(10-MOD(MID(C143,1,1)*1+MID(C143,2,1)*3+MID(C143,3,1)*7+MID(C143,4,1)*9+MID(C143,5,1)*1+MID(C143,6,1)*3+MID(C143,7,1)*7+MID(C143,8,1)*9+MID(C143,9,1)*1+MID(C143,10,1)*3,10),10)=TRUNC(MID(C143,11,1)),"")</f>
        <v/>
      </c>
    </row>
    <row r="144" customFormat="false" ht="13.8" hidden="false" customHeight="false" outlineLevel="0" collapsed="false">
      <c r="A144" s="27"/>
      <c r="B144" s="12"/>
      <c r="C144" s="13"/>
      <c r="D144" s="27"/>
      <c r="E144" s="12"/>
      <c r="F144" s="12"/>
      <c r="G144" s="14"/>
      <c r="H144" s="15" t="n">
        <f aca="false">LEN(C144)</f>
        <v>0</v>
      </c>
      <c r="I144" s="16" t="str">
        <f aca="false">IF(H144=11,MOD(10-MOD(MID(C144,1,1)*1+MID(C144,2,1)*3+MID(C144,3,1)*7+MID(C144,4,1)*9+MID(C144,5,1)*1+MID(C144,6,1)*3+MID(C144,7,1)*7+MID(C144,8,1)*9+MID(C144,9,1)*1+MID(C144,10,1)*3,10),10)=TRUNC(MID(C144,11,1)),"")</f>
        <v/>
      </c>
    </row>
    <row r="145" customFormat="false" ht="13.8" hidden="false" customHeight="false" outlineLevel="0" collapsed="false">
      <c r="A145" s="27"/>
      <c r="B145" s="12"/>
      <c r="C145" s="30"/>
      <c r="D145" s="18"/>
      <c r="E145" s="22"/>
      <c r="F145" s="22"/>
      <c r="G145" s="14"/>
      <c r="H145" s="15" t="n">
        <f aca="false">LEN(C145)</f>
        <v>0</v>
      </c>
      <c r="I145" s="16" t="str">
        <f aca="false">IF(H145=11,MOD(10-MOD(MID(C145,1,1)*1+MID(C145,2,1)*3+MID(C145,3,1)*7+MID(C145,4,1)*9+MID(C145,5,1)*1+MID(C145,6,1)*3+MID(C145,7,1)*7+MID(C145,8,1)*9+MID(C145,9,1)*1+MID(C145,10,1)*3,10),10)=TRUNC(MID(C145,11,1)),"")</f>
        <v/>
      </c>
    </row>
    <row r="146" customFormat="false" ht="13.8" hidden="false" customHeight="false" outlineLevel="0" collapsed="false">
      <c r="A146" s="27"/>
      <c r="B146" s="12"/>
      <c r="C146" s="26"/>
      <c r="D146" s="27"/>
      <c r="E146" s="22"/>
      <c r="F146" s="22"/>
      <c r="G146" s="14"/>
      <c r="H146" s="15" t="n">
        <f aca="false">LEN(C146)</f>
        <v>0</v>
      </c>
      <c r="I146" s="16" t="str">
        <f aca="false">IF(H146=11,MOD(10-MOD(MID(C146,1,1)*1+MID(C146,2,1)*3+MID(C146,3,1)*7+MID(C146,4,1)*9+MID(C146,5,1)*1+MID(C146,6,1)*3+MID(C146,7,1)*7+MID(C146,8,1)*9+MID(C146,9,1)*1+MID(C146,10,1)*3,10),10)=TRUNC(MID(C146,11,1)),"")</f>
        <v/>
      </c>
    </row>
    <row r="147" customFormat="false" ht="13.8" hidden="false" customHeight="false" outlineLevel="0" collapsed="false">
      <c r="A147" s="27"/>
      <c r="B147" s="12"/>
      <c r="C147" s="26"/>
      <c r="D147" s="27"/>
      <c r="E147" s="22"/>
      <c r="F147" s="22"/>
      <c r="G147" s="14"/>
      <c r="H147" s="15" t="n">
        <f aca="false">LEN(C147)</f>
        <v>0</v>
      </c>
      <c r="I147" s="16" t="str">
        <f aca="false">IF(H147=11,MOD(10-MOD(MID(C147,1,1)*1+MID(C147,2,1)*3+MID(C147,3,1)*7+MID(C147,4,1)*9+MID(C147,5,1)*1+MID(C147,6,1)*3+MID(C147,7,1)*7+MID(C147,8,1)*9+MID(C147,9,1)*1+MID(C147,10,1)*3,10),10)=TRUNC(MID(C147,11,1)),"")</f>
        <v/>
      </c>
    </row>
    <row r="148" customFormat="false" ht="13.8" hidden="false" customHeight="false" outlineLevel="0" collapsed="false">
      <c r="A148" s="27"/>
      <c r="B148" s="12"/>
      <c r="C148" s="13"/>
      <c r="D148" s="27"/>
      <c r="E148" s="12"/>
      <c r="F148" s="12"/>
      <c r="G148" s="14"/>
      <c r="H148" s="15" t="n">
        <f aca="false">LEN(C148)</f>
        <v>0</v>
      </c>
      <c r="I148" s="16" t="str">
        <f aca="false">IF(H148=11,MOD(10-MOD(MID(C148,1,1)*1+MID(C148,2,1)*3+MID(C148,3,1)*7+MID(C148,4,1)*9+MID(C148,5,1)*1+MID(C148,6,1)*3+MID(C148,7,1)*7+MID(C148,8,1)*9+MID(C148,9,1)*1+MID(C148,10,1)*3,10),10)=TRUNC(MID(C148,11,1)),"")</f>
        <v/>
      </c>
    </row>
    <row r="149" customFormat="false" ht="13.8" hidden="false" customHeight="false" outlineLevel="0" collapsed="false">
      <c r="A149" s="27"/>
      <c r="B149" s="12"/>
      <c r="C149" s="30"/>
      <c r="D149" s="18"/>
      <c r="E149" s="22"/>
      <c r="F149" s="22"/>
      <c r="G149" s="14"/>
      <c r="H149" s="15" t="n">
        <f aca="false">LEN(C149)</f>
        <v>0</v>
      </c>
      <c r="I149" s="16" t="str">
        <f aca="false">IF(H149=11,MOD(10-MOD(MID(C149,1,1)*1+MID(C149,2,1)*3+MID(C149,3,1)*7+MID(C149,4,1)*9+MID(C149,5,1)*1+MID(C149,6,1)*3+MID(C149,7,1)*7+MID(C149,8,1)*9+MID(C149,9,1)*1+MID(C149,10,1)*3,10),10)=TRUNC(MID(C149,11,1)),"")</f>
        <v/>
      </c>
    </row>
    <row r="150" customFormat="false" ht="13.8" hidden="false" customHeight="false" outlineLevel="0" collapsed="false">
      <c r="A150" s="27"/>
      <c r="B150" s="12"/>
      <c r="C150" s="13"/>
      <c r="D150" s="27"/>
      <c r="E150" s="22"/>
      <c r="F150" s="22"/>
      <c r="G150" s="14"/>
      <c r="H150" s="15" t="n">
        <f aca="false">LEN(C150)</f>
        <v>0</v>
      </c>
      <c r="I150" s="16" t="str">
        <f aca="false">IF(H150=11,MOD(10-MOD(MID(C150,1,1)*1+MID(C150,2,1)*3+MID(C150,3,1)*7+MID(C150,4,1)*9+MID(C150,5,1)*1+MID(C150,6,1)*3+MID(C150,7,1)*7+MID(C150,8,1)*9+MID(C150,9,1)*1+MID(C150,10,1)*3,10),10)=TRUNC(MID(C150,11,1)),"")</f>
        <v/>
      </c>
    </row>
    <row r="151" customFormat="false" ht="13.8" hidden="false" customHeight="false" outlineLevel="0" collapsed="false">
      <c r="A151" s="27"/>
      <c r="B151" s="12"/>
      <c r="C151" s="13"/>
      <c r="D151" s="27"/>
      <c r="E151" s="12"/>
      <c r="F151" s="12"/>
      <c r="G151" s="14"/>
      <c r="H151" s="15" t="n">
        <f aca="false">LEN(C151)</f>
        <v>0</v>
      </c>
      <c r="I151" s="16" t="str">
        <f aca="false">IF(H151=11,MOD(10-MOD(MID(C151,1,1)*1+MID(C151,2,1)*3+MID(C151,3,1)*7+MID(C151,4,1)*9+MID(C151,5,1)*1+MID(C151,6,1)*3+MID(C151,7,1)*7+MID(C151,8,1)*9+MID(C151,9,1)*1+MID(C151,10,1)*3,10),10)=TRUNC(MID(C151,11,1)),"")</f>
        <v/>
      </c>
    </row>
    <row r="152" customFormat="false" ht="13.8" hidden="false" customHeight="false" outlineLevel="0" collapsed="false">
      <c r="A152" s="27"/>
      <c r="B152" s="12"/>
      <c r="C152" s="30"/>
      <c r="D152" s="18"/>
      <c r="E152" s="22"/>
      <c r="F152" s="22"/>
      <c r="G152" s="14"/>
      <c r="H152" s="15" t="n">
        <f aca="false">LEN(C152)</f>
        <v>0</v>
      </c>
      <c r="I152" s="16" t="str">
        <f aca="false">IF(H152=11,MOD(10-MOD(MID(C152,1,1)*1+MID(C152,2,1)*3+MID(C152,3,1)*7+MID(C152,4,1)*9+MID(C152,5,1)*1+MID(C152,6,1)*3+MID(C152,7,1)*7+MID(C152,8,1)*9+MID(C152,9,1)*1+MID(C152,10,1)*3,10),10)=TRUNC(MID(C152,11,1)),"")</f>
        <v/>
      </c>
    </row>
    <row r="153" customFormat="false" ht="13.8" hidden="false" customHeight="false" outlineLevel="0" collapsed="false">
      <c r="A153" s="27"/>
      <c r="B153" s="12"/>
      <c r="C153" s="26"/>
      <c r="D153" s="27"/>
      <c r="E153" s="22"/>
      <c r="F153" s="22"/>
      <c r="G153" s="14"/>
      <c r="H153" s="15" t="n">
        <f aca="false">LEN(C153)</f>
        <v>0</v>
      </c>
      <c r="I153" s="16" t="str">
        <f aca="false">IF(H153=11,MOD(10-MOD(MID(C153,1,1)*1+MID(C153,2,1)*3+MID(C153,3,1)*7+MID(C153,4,1)*9+MID(C153,5,1)*1+MID(C153,6,1)*3+MID(C153,7,1)*7+MID(C153,8,1)*9+MID(C153,9,1)*1+MID(C153,10,1)*3,10),10)=TRUNC(MID(C153,11,1)),"")</f>
        <v/>
      </c>
    </row>
    <row r="154" customFormat="false" ht="13.8" hidden="false" customHeight="false" outlineLevel="0" collapsed="false">
      <c r="A154" s="27"/>
      <c r="B154" s="12"/>
      <c r="C154" s="30"/>
      <c r="D154" s="18"/>
      <c r="E154" s="22"/>
      <c r="F154" s="22"/>
      <c r="G154" s="14"/>
      <c r="H154" s="15" t="n">
        <f aca="false">LEN(C154)</f>
        <v>0</v>
      </c>
      <c r="I154" s="16" t="str">
        <f aca="false">IF(H154=11,MOD(10-MOD(MID(C154,1,1)*1+MID(C154,2,1)*3+MID(C154,3,1)*7+MID(C154,4,1)*9+MID(C154,5,1)*1+MID(C154,6,1)*3+MID(C154,7,1)*7+MID(C154,8,1)*9+MID(C154,9,1)*1+MID(C154,10,1)*3,10),10)=TRUNC(MID(C154,11,1)),"")</f>
        <v/>
      </c>
    </row>
    <row r="155" customFormat="false" ht="13.8" hidden="false" customHeight="false" outlineLevel="0" collapsed="false">
      <c r="A155" s="27"/>
      <c r="B155" s="12"/>
      <c r="C155" s="13"/>
      <c r="D155" s="27"/>
      <c r="E155" s="22"/>
      <c r="F155" s="22"/>
      <c r="G155" s="14"/>
      <c r="H155" s="15" t="n">
        <f aca="false">LEN(C155)</f>
        <v>0</v>
      </c>
      <c r="I155" s="16" t="str">
        <f aca="false">IF(H155=11,MOD(10-MOD(MID(C155,1,1)*1+MID(C155,2,1)*3+MID(C155,3,1)*7+MID(C155,4,1)*9+MID(C155,5,1)*1+MID(C155,6,1)*3+MID(C155,7,1)*7+MID(C155,8,1)*9+MID(C155,9,1)*1+MID(C155,10,1)*3,10),10)=TRUNC(MID(C155,11,1)),"")</f>
        <v/>
      </c>
    </row>
    <row r="156" customFormat="false" ht="13.8" hidden="false" customHeight="false" outlineLevel="0" collapsed="false">
      <c r="A156" s="27"/>
      <c r="B156" s="12"/>
      <c r="C156" s="30"/>
      <c r="D156" s="18"/>
      <c r="E156" s="22"/>
      <c r="F156" s="22"/>
      <c r="G156" s="14"/>
      <c r="H156" s="15" t="n">
        <f aca="false">LEN(C156)</f>
        <v>0</v>
      </c>
      <c r="I156" s="16" t="str">
        <f aca="false">IF(H156=11,MOD(10-MOD(MID(C156,1,1)*1+MID(C156,2,1)*3+MID(C156,3,1)*7+MID(C156,4,1)*9+MID(C156,5,1)*1+MID(C156,6,1)*3+MID(C156,7,1)*7+MID(C156,8,1)*9+MID(C156,9,1)*1+MID(C156,10,1)*3,10),10)=TRUNC(MID(C156,11,1)),"")</f>
        <v/>
      </c>
    </row>
    <row r="157" customFormat="false" ht="13.8" hidden="false" customHeight="false" outlineLevel="0" collapsed="false">
      <c r="A157" s="27"/>
      <c r="B157" s="12"/>
      <c r="C157" s="13"/>
      <c r="D157" s="27"/>
      <c r="E157" s="22"/>
      <c r="F157" s="22"/>
      <c r="G157" s="14"/>
      <c r="H157" s="15" t="n">
        <f aca="false">LEN(C157)</f>
        <v>0</v>
      </c>
      <c r="I157" s="16" t="str">
        <f aca="false">IF(H157=11,MOD(10-MOD(MID(C157,1,1)*1+MID(C157,2,1)*3+MID(C157,3,1)*7+MID(C157,4,1)*9+MID(C157,5,1)*1+MID(C157,6,1)*3+MID(C157,7,1)*7+MID(C157,8,1)*9+MID(C157,9,1)*1+MID(C157,10,1)*3,10),10)=TRUNC(MID(C157,11,1)),"")</f>
        <v/>
      </c>
    </row>
    <row r="158" customFormat="false" ht="13.8" hidden="false" customHeight="false" outlineLevel="0" collapsed="false">
      <c r="A158" s="27"/>
      <c r="B158" s="12"/>
      <c r="C158" s="13"/>
      <c r="D158" s="27"/>
      <c r="E158" s="22"/>
      <c r="F158" s="22"/>
      <c r="G158" s="14"/>
      <c r="H158" s="15" t="n">
        <f aca="false">LEN(C158)</f>
        <v>0</v>
      </c>
      <c r="I158" s="16" t="str">
        <f aca="false">IF(H158=11,MOD(10-MOD(MID(C158,1,1)*1+MID(C158,2,1)*3+MID(C158,3,1)*7+MID(C158,4,1)*9+MID(C158,5,1)*1+MID(C158,6,1)*3+MID(C158,7,1)*7+MID(C158,8,1)*9+MID(C158,9,1)*1+MID(C158,10,1)*3,10),10)=TRUNC(MID(C158,11,1)),"")</f>
        <v/>
      </c>
    </row>
    <row r="159" s="24" customFormat="true" ht="13.8" hidden="false" customHeight="false" outlineLevel="0" collapsed="false">
      <c r="A159" s="27"/>
      <c r="B159" s="12"/>
      <c r="C159" s="30"/>
      <c r="D159" s="18"/>
      <c r="E159" s="22"/>
      <c r="F159" s="22"/>
      <c r="G159" s="14"/>
      <c r="H159" s="15" t="n">
        <f aca="false">LEN(C159)</f>
        <v>0</v>
      </c>
      <c r="I159" s="16" t="str">
        <f aca="false">IF(H159=11,MOD(10-MOD(MID(C159,1,1)*1+MID(C159,2,1)*3+MID(C159,3,1)*7+MID(C159,4,1)*9+MID(C159,5,1)*1+MID(C159,6,1)*3+MID(C159,7,1)*7+MID(C159,8,1)*9+MID(C159,9,1)*1+MID(C159,10,1)*3,10),10)=TRUNC(MID(C159,11,1)),"")</f>
        <v/>
      </c>
      <c r="J159" s="5"/>
      <c r="K159" s="5"/>
      <c r="AMI159" s="0"/>
      <c r="AMJ159" s="0"/>
    </row>
    <row r="160" customFormat="false" ht="13.8" hidden="false" customHeight="false" outlineLevel="0" collapsed="false">
      <c r="A160" s="27"/>
      <c r="B160" s="12"/>
      <c r="C160" s="13"/>
      <c r="D160" s="27"/>
      <c r="E160" s="22"/>
      <c r="F160" s="22"/>
      <c r="G160" s="14"/>
      <c r="H160" s="15" t="n">
        <f aca="false">LEN(C160)</f>
        <v>0</v>
      </c>
      <c r="I160" s="16" t="str">
        <f aca="false">IF(H160=11,MOD(10-MOD(MID(C160,1,1)*1+MID(C160,2,1)*3+MID(C160,3,1)*7+MID(C160,4,1)*9+MID(C160,5,1)*1+MID(C160,6,1)*3+MID(C160,7,1)*7+MID(C160,8,1)*9+MID(C160,9,1)*1+MID(C160,10,1)*3,10),10)=TRUNC(MID(C160,11,1)),"")</f>
        <v/>
      </c>
    </row>
    <row r="161" customFormat="false" ht="13.8" hidden="false" customHeight="false" outlineLevel="0" collapsed="false">
      <c r="A161" s="27"/>
      <c r="B161" s="12"/>
      <c r="C161" s="13"/>
      <c r="D161" s="27"/>
      <c r="E161" s="22"/>
      <c r="F161" s="22"/>
      <c r="G161" s="28"/>
      <c r="H161" s="15" t="n">
        <f aca="false">LEN(C161)</f>
        <v>0</v>
      </c>
      <c r="I161" s="16" t="str">
        <f aca="false">IF(H161=11,MOD(10-MOD(MID(C161,1,1)*1+MID(C161,2,1)*3+MID(C161,3,1)*7+MID(C161,4,1)*9+MID(C161,5,1)*1+MID(C161,6,1)*3+MID(C161,7,1)*7+MID(C161,8,1)*9+MID(C161,9,1)*1+MID(C161,10,1)*3,10),10)=TRUNC(MID(C161,11,1)),"")</f>
        <v/>
      </c>
    </row>
    <row r="162" customFormat="false" ht="13.8" hidden="false" customHeight="false" outlineLevel="0" collapsed="false">
      <c r="A162" s="12"/>
      <c r="B162" s="12"/>
      <c r="C162" s="13"/>
      <c r="D162" s="12"/>
      <c r="E162" s="12"/>
      <c r="F162" s="12"/>
      <c r="G162" s="31"/>
      <c r="H162" s="15" t="n">
        <f aca="false">LEN(C162)</f>
        <v>0</v>
      </c>
      <c r="I162" s="16" t="str">
        <f aca="false">IF(H162=11,MOD(10-MOD(MID(C162,1,1)*1+MID(C162,2,1)*3+MID(C162,3,1)*7+MID(C162,4,1)*9+MID(C162,5,1)*1+MID(C162,6,1)*3+MID(C162,7,1)*7+MID(C162,8,1)*9+MID(C162,9,1)*1+MID(C162,10,1)*3,10),10)=TRUNC(MID(C162,11,1)),"")</f>
        <v/>
      </c>
    </row>
    <row r="163" customFormat="false" ht="13.8" hidden="false" customHeight="false" outlineLevel="0" collapsed="false">
      <c r="A163" s="12"/>
      <c r="B163" s="12"/>
      <c r="C163" s="13"/>
      <c r="D163" s="12"/>
      <c r="E163" s="12"/>
      <c r="F163" s="12"/>
      <c r="G163" s="31"/>
      <c r="H163" s="15" t="n">
        <f aca="false">LEN(C163)</f>
        <v>0</v>
      </c>
      <c r="I163" s="16" t="str">
        <f aca="false">IF(H163=11,MOD(10-MOD(MID(C163,1,1)*1+MID(C163,2,1)*3+MID(C163,3,1)*7+MID(C163,4,1)*9+MID(C163,5,1)*1+MID(C163,6,1)*3+MID(C163,7,1)*7+MID(C163,8,1)*9+MID(C163,9,1)*1+MID(C163,10,1)*3,10),10)=TRUNC(MID(C163,11,1)),"")</f>
        <v/>
      </c>
    </row>
    <row r="164" customFormat="false" ht="13.8" hidden="false" customHeight="false" outlineLevel="0" collapsed="false">
      <c r="A164" s="12"/>
      <c r="B164" s="12"/>
      <c r="C164" s="13"/>
      <c r="D164" s="12"/>
      <c r="E164" s="12"/>
      <c r="F164" s="12"/>
      <c r="G164" s="31"/>
      <c r="H164" s="15" t="n">
        <f aca="false">LEN(C164)</f>
        <v>0</v>
      </c>
      <c r="I164" s="16" t="str">
        <f aca="false">IF(H164=11,MOD(10-MOD(MID(C164,1,1)*1+MID(C164,2,1)*3+MID(C164,3,1)*7+MID(C164,4,1)*9+MID(C164,5,1)*1+MID(C164,6,1)*3+MID(C164,7,1)*7+MID(C164,8,1)*9+MID(C164,9,1)*1+MID(C164,10,1)*3,10),10)=TRUNC(MID(C164,11,1)),"")</f>
        <v/>
      </c>
    </row>
    <row r="165" customFormat="false" ht="13.8" hidden="false" customHeight="false" outlineLevel="0" collapsed="false">
      <c r="A165" s="12"/>
      <c r="B165" s="12"/>
      <c r="C165" s="13"/>
      <c r="D165" s="12"/>
      <c r="E165" s="12"/>
      <c r="F165" s="12"/>
      <c r="G165" s="31"/>
      <c r="H165" s="15" t="n">
        <f aca="false">LEN(C165)</f>
        <v>0</v>
      </c>
      <c r="I165" s="16" t="str">
        <f aca="false">IF(H165=11,MOD(10-MOD(MID(C165,1,1)*1+MID(C165,2,1)*3+MID(C165,3,1)*7+MID(C165,4,1)*9+MID(C165,5,1)*1+MID(C165,6,1)*3+MID(C165,7,1)*7+MID(C165,8,1)*9+MID(C165,9,1)*1+MID(C165,10,1)*3,10),10)=TRUNC(MID(C165,11,1)),"")</f>
        <v/>
      </c>
    </row>
    <row r="166" customFormat="false" ht="13.8" hidden="false" customHeight="false" outlineLevel="0" collapsed="false">
      <c r="A166" s="12"/>
      <c r="B166" s="12"/>
      <c r="C166" s="13"/>
      <c r="D166" s="12"/>
      <c r="E166" s="12"/>
      <c r="F166" s="12"/>
      <c r="G166" s="31"/>
      <c r="H166" s="15" t="n">
        <f aca="false">LEN(C166)</f>
        <v>0</v>
      </c>
      <c r="I166" s="16" t="str">
        <f aca="false">IF(H166=11,MOD(10-MOD(MID(C166,1,1)*1+MID(C166,2,1)*3+MID(C166,3,1)*7+MID(C166,4,1)*9+MID(C166,5,1)*1+MID(C166,6,1)*3+MID(C166,7,1)*7+MID(C166,8,1)*9+MID(C166,9,1)*1+MID(C166,10,1)*3,10),10)=TRUNC(MID(C166,11,1)),"")</f>
        <v/>
      </c>
    </row>
    <row r="167" customFormat="false" ht="13.8" hidden="false" customHeight="false" outlineLevel="0" collapsed="false">
      <c r="A167" s="12"/>
      <c r="B167" s="12"/>
      <c r="C167" s="13"/>
      <c r="D167" s="12"/>
      <c r="E167" s="12"/>
      <c r="F167" s="12"/>
      <c r="G167" s="31"/>
      <c r="H167" s="15" t="n">
        <f aca="false">LEN(C167)</f>
        <v>0</v>
      </c>
      <c r="I167" s="16" t="str">
        <f aca="false">IF(H167=11,MOD(10-MOD(MID(C167,1,1)*1+MID(C167,2,1)*3+MID(C167,3,1)*7+MID(C167,4,1)*9+MID(C167,5,1)*1+MID(C167,6,1)*3+MID(C167,7,1)*7+MID(C167,8,1)*9+MID(C167,9,1)*1+MID(C167,10,1)*3,10),10)=TRUNC(MID(C167,11,1)),"")</f>
        <v/>
      </c>
    </row>
    <row r="168" customFormat="false" ht="13.8" hidden="false" customHeight="false" outlineLevel="0" collapsed="false">
      <c r="A168" s="12"/>
      <c r="B168" s="12"/>
      <c r="C168" s="13"/>
      <c r="D168" s="12"/>
      <c r="E168" s="12"/>
      <c r="F168" s="12"/>
      <c r="G168" s="31"/>
      <c r="H168" s="15" t="n">
        <f aca="false">LEN(C168)</f>
        <v>0</v>
      </c>
      <c r="I168" s="16" t="str">
        <f aca="false">IF(H168=11,MOD(10-MOD(MID(C168,1,1)*1+MID(C168,2,1)*3+MID(C168,3,1)*7+MID(C168,4,1)*9+MID(C168,5,1)*1+MID(C168,6,1)*3+MID(C168,7,1)*7+MID(C168,8,1)*9+MID(C168,9,1)*1+MID(C168,10,1)*3,10),10)=TRUNC(MID(C168,11,1)),"")</f>
        <v/>
      </c>
    </row>
    <row r="169" customFormat="false" ht="13.8" hidden="false" customHeight="false" outlineLevel="0" collapsed="false">
      <c r="A169" s="12"/>
      <c r="B169" s="12"/>
      <c r="C169" s="13"/>
      <c r="D169" s="12"/>
      <c r="E169" s="12"/>
      <c r="F169" s="12"/>
      <c r="G169" s="31"/>
      <c r="H169" s="15" t="n">
        <f aca="false">LEN(C169)</f>
        <v>0</v>
      </c>
      <c r="I169" s="16" t="str">
        <f aca="false">IF(H169=11,MOD(10-MOD(MID(C169,1,1)*1+MID(C169,2,1)*3+MID(C169,3,1)*7+MID(C169,4,1)*9+MID(C169,5,1)*1+MID(C169,6,1)*3+MID(C169,7,1)*7+MID(C169,8,1)*9+MID(C169,9,1)*1+MID(C169,10,1)*3,10),10)=TRUNC(MID(C169,11,1)),"")</f>
        <v/>
      </c>
    </row>
    <row r="170" customFormat="false" ht="13.8" hidden="false" customHeight="false" outlineLevel="0" collapsed="false">
      <c r="A170" s="12"/>
      <c r="B170" s="12"/>
      <c r="C170" s="13"/>
      <c r="D170" s="12"/>
      <c r="E170" s="12"/>
      <c r="F170" s="12"/>
      <c r="G170" s="31"/>
      <c r="H170" s="15" t="n">
        <f aca="false">LEN(C170)</f>
        <v>0</v>
      </c>
      <c r="I170" s="16" t="str">
        <f aca="false">IF(H170=11,MOD(10-MOD(MID(C170,1,1)*1+MID(C170,2,1)*3+MID(C170,3,1)*7+MID(C170,4,1)*9+MID(C170,5,1)*1+MID(C170,6,1)*3+MID(C170,7,1)*7+MID(C170,8,1)*9+MID(C170,9,1)*1+MID(C170,10,1)*3,10),10)=TRUNC(MID(C170,11,1)),"")</f>
        <v/>
      </c>
    </row>
    <row r="171" customFormat="false" ht="13.8" hidden="false" customHeight="false" outlineLevel="0" collapsed="false">
      <c r="A171" s="12"/>
      <c r="B171" s="12"/>
      <c r="C171" s="13"/>
      <c r="D171" s="12"/>
      <c r="E171" s="12"/>
      <c r="F171" s="12"/>
      <c r="G171" s="31"/>
      <c r="H171" s="15" t="n">
        <f aca="false">LEN(C171)</f>
        <v>0</v>
      </c>
      <c r="I171" s="16" t="str">
        <f aca="false">IF(H171=11,MOD(10-MOD(MID(C171,1,1)*1+MID(C171,2,1)*3+MID(C171,3,1)*7+MID(C171,4,1)*9+MID(C171,5,1)*1+MID(C171,6,1)*3+MID(C171,7,1)*7+MID(C171,8,1)*9+MID(C171,9,1)*1+MID(C171,10,1)*3,10),10)=TRUNC(MID(C171,11,1)),"")</f>
        <v/>
      </c>
    </row>
    <row r="172" customFormat="false" ht="13.8" hidden="false" customHeight="false" outlineLevel="0" collapsed="false">
      <c r="A172" s="12"/>
      <c r="B172" s="12"/>
      <c r="C172" s="13"/>
      <c r="D172" s="12"/>
      <c r="E172" s="12"/>
      <c r="F172" s="12"/>
      <c r="G172" s="31"/>
      <c r="H172" s="15" t="n">
        <f aca="false">LEN(C172)</f>
        <v>0</v>
      </c>
      <c r="I172" s="16" t="str">
        <f aca="false">IF(H172=11,MOD(10-MOD(MID(C172,1,1)*1+MID(C172,2,1)*3+MID(C172,3,1)*7+MID(C172,4,1)*9+MID(C172,5,1)*1+MID(C172,6,1)*3+MID(C172,7,1)*7+MID(C172,8,1)*9+MID(C172,9,1)*1+MID(C172,10,1)*3,10),10)=TRUNC(MID(C172,11,1)),"")</f>
        <v/>
      </c>
    </row>
    <row r="173" customFormat="false" ht="13.8" hidden="false" customHeight="false" outlineLevel="0" collapsed="false">
      <c r="A173" s="12"/>
      <c r="B173" s="12"/>
      <c r="C173" s="13"/>
      <c r="D173" s="12"/>
      <c r="E173" s="12"/>
      <c r="F173" s="12"/>
      <c r="G173" s="31"/>
      <c r="H173" s="15" t="n">
        <f aca="false">LEN(C173)</f>
        <v>0</v>
      </c>
      <c r="I173" s="16" t="str">
        <f aca="false">IF(H173=11,MOD(10-MOD(MID(C173,1,1)*1+MID(C173,2,1)*3+MID(C173,3,1)*7+MID(C173,4,1)*9+MID(C173,5,1)*1+MID(C173,6,1)*3+MID(C173,7,1)*7+MID(C173,8,1)*9+MID(C173,9,1)*1+MID(C173,10,1)*3,10),10)=TRUNC(MID(C173,11,1)),"")</f>
        <v/>
      </c>
    </row>
    <row r="174" customFormat="false" ht="13.8" hidden="false" customHeight="false" outlineLevel="0" collapsed="false">
      <c r="A174" s="12"/>
      <c r="B174" s="12"/>
      <c r="C174" s="13"/>
      <c r="D174" s="12"/>
      <c r="E174" s="12"/>
      <c r="F174" s="12"/>
      <c r="G174" s="31"/>
      <c r="H174" s="15" t="n">
        <f aca="false">LEN(C174)</f>
        <v>0</v>
      </c>
      <c r="I174" s="16" t="str">
        <f aca="false">IF(H174=11,MOD(10-MOD(MID(C174,1,1)*1+MID(C174,2,1)*3+MID(C174,3,1)*7+MID(C174,4,1)*9+MID(C174,5,1)*1+MID(C174,6,1)*3+MID(C174,7,1)*7+MID(C174,8,1)*9+MID(C174,9,1)*1+MID(C174,10,1)*3,10),10)=TRUNC(MID(C174,11,1)),"")</f>
        <v/>
      </c>
    </row>
    <row r="175" customFormat="false" ht="13.8" hidden="false" customHeight="false" outlineLevel="0" collapsed="false">
      <c r="A175" s="12"/>
      <c r="B175" s="12"/>
      <c r="C175" s="13"/>
      <c r="D175" s="12"/>
      <c r="E175" s="12"/>
      <c r="F175" s="12"/>
      <c r="G175" s="31"/>
      <c r="H175" s="15" t="n">
        <f aca="false">LEN(C175)</f>
        <v>0</v>
      </c>
      <c r="I175" s="16" t="str">
        <f aca="false">IF(H175=11,MOD(10-MOD(MID(C175,1,1)*1+MID(C175,2,1)*3+MID(C175,3,1)*7+MID(C175,4,1)*9+MID(C175,5,1)*1+MID(C175,6,1)*3+MID(C175,7,1)*7+MID(C175,8,1)*9+MID(C175,9,1)*1+MID(C175,10,1)*3,10),10)=TRUNC(MID(C175,11,1)),"")</f>
        <v/>
      </c>
    </row>
    <row r="176" customFormat="false" ht="13.8" hidden="false" customHeight="false" outlineLevel="0" collapsed="false">
      <c r="A176" s="12"/>
      <c r="B176" s="12"/>
      <c r="C176" s="13"/>
      <c r="D176" s="12"/>
      <c r="E176" s="12"/>
      <c r="F176" s="12"/>
      <c r="G176" s="31"/>
      <c r="H176" s="15" t="n">
        <f aca="false">LEN(C176)</f>
        <v>0</v>
      </c>
      <c r="I176" s="16" t="str">
        <f aca="false">IF(H176=11,MOD(10-MOD(MID(C176,1,1)*1+MID(C176,2,1)*3+MID(C176,3,1)*7+MID(C176,4,1)*9+MID(C176,5,1)*1+MID(C176,6,1)*3+MID(C176,7,1)*7+MID(C176,8,1)*9+MID(C176,9,1)*1+MID(C176,10,1)*3,10),10)=TRUNC(MID(C176,11,1)),"")</f>
        <v/>
      </c>
    </row>
    <row r="177" customFormat="false" ht="13.8" hidden="false" customHeight="false" outlineLevel="0" collapsed="false">
      <c r="A177" s="12"/>
      <c r="B177" s="12"/>
      <c r="C177" s="13"/>
      <c r="D177" s="12"/>
      <c r="E177" s="12"/>
      <c r="F177" s="12"/>
      <c r="G177" s="31"/>
      <c r="H177" s="15" t="n">
        <f aca="false">LEN(C177)</f>
        <v>0</v>
      </c>
      <c r="I177" s="16" t="str">
        <f aca="false">IF(H177=11,MOD(10-MOD(MID(C177,1,1)*1+MID(C177,2,1)*3+MID(C177,3,1)*7+MID(C177,4,1)*9+MID(C177,5,1)*1+MID(C177,6,1)*3+MID(C177,7,1)*7+MID(C177,8,1)*9+MID(C177,9,1)*1+MID(C177,10,1)*3,10),10)=TRUNC(MID(C177,11,1)),"")</f>
        <v/>
      </c>
    </row>
    <row r="178" customFormat="false" ht="13.8" hidden="false" customHeight="false" outlineLevel="0" collapsed="false">
      <c r="A178" s="12"/>
      <c r="B178" s="12"/>
      <c r="C178" s="13"/>
      <c r="D178" s="12"/>
      <c r="E178" s="12"/>
      <c r="F178" s="12"/>
      <c r="G178" s="31"/>
      <c r="H178" s="15" t="n">
        <f aca="false">LEN(C178)</f>
        <v>0</v>
      </c>
      <c r="I178" s="16" t="str">
        <f aca="false">IF(H178=11,MOD(10-MOD(MID(C178,1,1)*1+MID(C178,2,1)*3+MID(C178,3,1)*7+MID(C178,4,1)*9+MID(C178,5,1)*1+MID(C178,6,1)*3+MID(C178,7,1)*7+MID(C178,8,1)*9+MID(C178,9,1)*1+MID(C178,10,1)*3,10),10)=TRUNC(MID(C178,11,1)),"")</f>
        <v/>
      </c>
    </row>
    <row r="179" customFormat="false" ht="13.8" hidden="false" customHeight="false" outlineLevel="0" collapsed="false">
      <c r="A179" s="12"/>
      <c r="B179" s="12"/>
      <c r="C179" s="13"/>
      <c r="D179" s="12"/>
      <c r="E179" s="12"/>
      <c r="F179" s="12"/>
      <c r="G179" s="31"/>
      <c r="H179" s="15" t="n">
        <f aca="false">LEN(C179)</f>
        <v>0</v>
      </c>
      <c r="I179" s="16" t="str">
        <f aca="false">IF(H179=11,MOD(10-MOD(MID(C179,1,1)*1+MID(C179,2,1)*3+MID(C179,3,1)*7+MID(C179,4,1)*9+MID(C179,5,1)*1+MID(C179,6,1)*3+MID(C179,7,1)*7+MID(C179,8,1)*9+MID(C179,9,1)*1+MID(C179,10,1)*3,10),10)=TRUNC(MID(C179,11,1)),"")</f>
        <v/>
      </c>
    </row>
    <row r="180" customFormat="false" ht="13.8" hidden="false" customHeight="false" outlineLevel="0" collapsed="false">
      <c r="A180" s="12"/>
      <c r="B180" s="12"/>
      <c r="C180" s="13"/>
      <c r="D180" s="12"/>
      <c r="E180" s="12"/>
      <c r="F180" s="12"/>
      <c r="G180" s="31"/>
      <c r="H180" s="15" t="n">
        <f aca="false">LEN(C180)</f>
        <v>0</v>
      </c>
      <c r="I180" s="16" t="str">
        <f aca="false">IF(H180=11,MOD(10-MOD(MID(C180,1,1)*1+MID(C180,2,1)*3+MID(C180,3,1)*7+MID(C180,4,1)*9+MID(C180,5,1)*1+MID(C180,6,1)*3+MID(C180,7,1)*7+MID(C180,8,1)*9+MID(C180,9,1)*1+MID(C180,10,1)*3,10),10)=TRUNC(MID(C180,11,1)),"")</f>
        <v/>
      </c>
    </row>
    <row r="181" customFormat="false" ht="13.8" hidden="false" customHeight="false" outlineLevel="0" collapsed="false">
      <c r="A181" s="12"/>
      <c r="B181" s="12"/>
      <c r="C181" s="13"/>
      <c r="D181" s="12"/>
      <c r="E181" s="12"/>
      <c r="F181" s="12"/>
      <c r="G181" s="31"/>
      <c r="H181" s="15" t="n">
        <f aca="false">LEN(C181)</f>
        <v>0</v>
      </c>
      <c r="I181" s="16" t="str">
        <f aca="false">IF(H181=11,MOD(10-MOD(MID(C181,1,1)*1+MID(C181,2,1)*3+MID(C181,3,1)*7+MID(C181,4,1)*9+MID(C181,5,1)*1+MID(C181,6,1)*3+MID(C181,7,1)*7+MID(C181,8,1)*9+MID(C181,9,1)*1+MID(C181,10,1)*3,10),10)=TRUNC(MID(C181,11,1)),"")</f>
        <v/>
      </c>
    </row>
    <row r="182" customFormat="false" ht="13.8" hidden="false" customHeight="false" outlineLevel="0" collapsed="false">
      <c r="A182" s="12"/>
      <c r="B182" s="12"/>
      <c r="C182" s="13"/>
      <c r="D182" s="12"/>
      <c r="E182" s="12"/>
      <c r="F182" s="12"/>
      <c r="G182" s="31"/>
      <c r="H182" s="15" t="n">
        <f aca="false">LEN(C182)</f>
        <v>0</v>
      </c>
      <c r="I182" s="16" t="str">
        <f aca="false">IF(H182=11,MOD(10-MOD(MID(C182,1,1)*1+MID(C182,2,1)*3+MID(C182,3,1)*7+MID(C182,4,1)*9+MID(C182,5,1)*1+MID(C182,6,1)*3+MID(C182,7,1)*7+MID(C182,8,1)*9+MID(C182,9,1)*1+MID(C182,10,1)*3,10),10)=TRUNC(MID(C182,11,1)),"")</f>
        <v/>
      </c>
    </row>
    <row r="183" customFormat="false" ht="13.8" hidden="false" customHeight="false" outlineLevel="0" collapsed="false">
      <c r="A183" s="12"/>
      <c r="B183" s="12"/>
      <c r="C183" s="13"/>
      <c r="D183" s="12"/>
      <c r="E183" s="12"/>
      <c r="F183" s="12"/>
      <c r="G183" s="31"/>
      <c r="H183" s="15" t="n">
        <f aca="false">LEN(C183)</f>
        <v>0</v>
      </c>
      <c r="I183" s="16" t="str">
        <f aca="false">IF(H183=11,MOD(10-MOD(MID(C183,1,1)*1+MID(C183,2,1)*3+MID(C183,3,1)*7+MID(C183,4,1)*9+MID(C183,5,1)*1+MID(C183,6,1)*3+MID(C183,7,1)*7+MID(C183,8,1)*9+MID(C183,9,1)*1+MID(C183,10,1)*3,10),10)=TRUNC(MID(C183,11,1)),"")</f>
        <v/>
      </c>
    </row>
    <row r="184" customFormat="false" ht="13.8" hidden="false" customHeight="false" outlineLevel="0" collapsed="false">
      <c r="A184" s="12"/>
      <c r="B184" s="12"/>
      <c r="C184" s="13"/>
      <c r="D184" s="12"/>
      <c r="E184" s="12"/>
      <c r="F184" s="12"/>
      <c r="G184" s="31"/>
      <c r="H184" s="15" t="n">
        <f aca="false">LEN(C184)</f>
        <v>0</v>
      </c>
      <c r="I184" s="16" t="str">
        <f aca="false">IF(H184=11,MOD(10-MOD(MID(C184,1,1)*1+MID(C184,2,1)*3+MID(C184,3,1)*7+MID(C184,4,1)*9+MID(C184,5,1)*1+MID(C184,6,1)*3+MID(C184,7,1)*7+MID(C184,8,1)*9+MID(C184,9,1)*1+MID(C184,10,1)*3,10),10)=TRUNC(MID(C184,11,1)),"")</f>
        <v/>
      </c>
    </row>
    <row r="185" customFormat="false" ht="13.8" hidden="false" customHeight="false" outlineLevel="0" collapsed="false">
      <c r="A185" s="12"/>
      <c r="B185" s="12"/>
      <c r="C185" s="13"/>
      <c r="D185" s="12"/>
      <c r="E185" s="12"/>
      <c r="F185" s="12"/>
      <c r="G185" s="31"/>
      <c r="H185" s="15" t="n">
        <f aca="false">LEN(C185)</f>
        <v>0</v>
      </c>
      <c r="I185" s="16" t="str">
        <f aca="false">IF(H185=11,MOD(10-MOD(MID(C185,1,1)*1+MID(C185,2,1)*3+MID(C185,3,1)*7+MID(C185,4,1)*9+MID(C185,5,1)*1+MID(C185,6,1)*3+MID(C185,7,1)*7+MID(C185,8,1)*9+MID(C185,9,1)*1+MID(C185,10,1)*3,10),10)=TRUNC(MID(C185,11,1)),"")</f>
        <v/>
      </c>
    </row>
    <row r="186" customFormat="false" ht="13.8" hidden="false" customHeight="false" outlineLevel="0" collapsed="false">
      <c r="A186" s="12"/>
      <c r="B186" s="12"/>
      <c r="C186" s="13"/>
      <c r="D186" s="12"/>
      <c r="E186" s="12"/>
      <c r="F186" s="12"/>
      <c r="G186" s="31"/>
      <c r="H186" s="15" t="n">
        <f aca="false">LEN(C186)</f>
        <v>0</v>
      </c>
      <c r="I186" s="16" t="str">
        <f aca="false">IF(H186=11,MOD(10-MOD(MID(C186,1,1)*1+MID(C186,2,1)*3+MID(C186,3,1)*7+MID(C186,4,1)*9+MID(C186,5,1)*1+MID(C186,6,1)*3+MID(C186,7,1)*7+MID(C186,8,1)*9+MID(C186,9,1)*1+MID(C186,10,1)*3,10),10)=TRUNC(MID(C186,11,1)),"")</f>
        <v/>
      </c>
    </row>
    <row r="187" customFormat="false" ht="13.8" hidden="false" customHeight="false" outlineLevel="0" collapsed="false">
      <c r="A187" s="12"/>
      <c r="B187" s="12"/>
      <c r="C187" s="13"/>
      <c r="D187" s="12"/>
      <c r="E187" s="12"/>
      <c r="F187" s="12"/>
      <c r="G187" s="31"/>
      <c r="H187" s="15" t="n">
        <f aca="false">LEN(C187)</f>
        <v>0</v>
      </c>
      <c r="I187" s="16" t="str">
        <f aca="false">IF(H187=11,MOD(10-MOD(MID(C187,1,1)*1+MID(C187,2,1)*3+MID(C187,3,1)*7+MID(C187,4,1)*9+MID(C187,5,1)*1+MID(C187,6,1)*3+MID(C187,7,1)*7+MID(C187,8,1)*9+MID(C187,9,1)*1+MID(C187,10,1)*3,10),10)=TRUNC(MID(C187,11,1)),"")</f>
        <v/>
      </c>
    </row>
    <row r="188" customFormat="false" ht="13.8" hidden="false" customHeight="false" outlineLevel="0" collapsed="false">
      <c r="A188" s="12"/>
      <c r="B188" s="12"/>
      <c r="C188" s="13"/>
      <c r="D188" s="12"/>
      <c r="E188" s="12"/>
      <c r="F188" s="12"/>
      <c r="G188" s="31"/>
      <c r="H188" s="15" t="n">
        <f aca="false">LEN(C188)</f>
        <v>0</v>
      </c>
      <c r="I188" s="16" t="str">
        <f aca="false">IF(H188=11,MOD(10-MOD(MID(C188,1,1)*1+MID(C188,2,1)*3+MID(C188,3,1)*7+MID(C188,4,1)*9+MID(C188,5,1)*1+MID(C188,6,1)*3+MID(C188,7,1)*7+MID(C188,8,1)*9+MID(C188,9,1)*1+MID(C188,10,1)*3,10),10)=TRUNC(MID(C188,11,1)),"")</f>
        <v/>
      </c>
    </row>
    <row r="189" customFormat="false" ht="13.8" hidden="false" customHeight="false" outlineLevel="0" collapsed="false">
      <c r="A189" s="12"/>
      <c r="B189" s="12"/>
      <c r="C189" s="13"/>
      <c r="D189" s="12"/>
      <c r="E189" s="12"/>
      <c r="F189" s="12"/>
      <c r="G189" s="31"/>
      <c r="H189" s="15" t="n">
        <f aca="false">LEN(C189)</f>
        <v>0</v>
      </c>
      <c r="I189" s="16" t="str">
        <f aca="false">IF(H189=11,MOD(10-MOD(MID(C189,1,1)*1+MID(C189,2,1)*3+MID(C189,3,1)*7+MID(C189,4,1)*9+MID(C189,5,1)*1+MID(C189,6,1)*3+MID(C189,7,1)*7+MID(C189,8,1)*9+MID(C189,9,1)*1+MID(C189,10,1)*3,10),10)=TRUNC(MID(C189,11,1)),"")</f>
        <v/>
      </c>
    </row>
    <row r="190" customFormat="false" ht="13.8" hidden="false" customHeight="false" outlineLevel="0" collapsed="false">
      <c r="A190" s="12"/>
      <c r="B190" s="12"/>
      <c r="C190" s="13"/>
      <c r="D190" s="12"/>
      <c r="E190" s="12"/>
      <c r="F190" s="12"/>
      <c r="G190" s="31"/>
      <c r="H190" s="15" t="n">
        <f aca="false">LEN(C190)</f>
        <v>0</v>
      </c>
      <c r="I190" s="16" t="str">
        <f aca="false">IF(H190=11,MOD(10-MOD(MID(C190,1,1)*1+MID(C190,2,1)*3+MID(C190,3,1)*7+MID(C190,4,1)*9+MID(C190,5,1)*1+MID(C190,6,1)*3+MID(C190,7,1)*7+MID(C190,8,1)*9+MID(C190,9,1)*1+MID(C190,10,1)*3,10),10)=TRUNC(MID(C190,11,1)),"")</f>
        <v/>
      </c>
    </row>
    <row r="191" customFormat="false" ht="13.8" hidden="false" customHeight="false" outlineLevel="0" collapsed="false">
      <c r="A191" s="12"/>
      <c r="B191" s="12"/>
      <c r="C191" s="13"/>
      <c r="D191" s="12"/>
      <c r="E191" s="12"/>
      <c r="F191" s="12"/>
      <c r="G191" s="31"/>
      <c r="H191" s="15" t="n">
        <f aca="false">LEN(C191)</f>
        <v>0</v>
      </c>
      <c r="I191" s="16" t="str">
        <f aca="false">IF(H191=11,MOD(10-MOD(MID(C191,1,1)*1+MID(C191,2,1)*3+MID(C191,3,1)*7+MID(C191,4,1)*9+MID(C191,5,1)*1+MID(C191,6,1)*3+MID(C191,7,1)*7+MID(C191,8,1)*9+MID(C191,9,1)*1+MID(C191,10,1)*3,10),10)=TRUNC(MID(C191,11,1)),"")</f>
        <v/>
      </c>
    </row>
    <row r="192" customFormat="false" ht="13.8" hidden="false" customHeight="false" outlineLevel="0" collapsed="false">
      <c r="A192" s="12"/>
      <c r="B192" s="12"/>
      <c r="C192" s="13"/>
      <c r="D192" s="12"/>
      <c r="E192" s="12"/>
      <c r="F192" s="12"/>
      <c r="G192" s="31"/>
      <c r="H192" s="15" t="n">
        <f aca="false">LEN(C192)</f>
        <v>0</v>
      </c>
      <c r="I192" s="16" t="str">
        <f aca="false">IF(H192=11,MOD(10-MOD(MID(C192,1,1)*1+MID(C192,2,1)*3+MID(C192,3,1)*7+MID(C192,4,1)*9+MID(C192,5,1)*1+MID(C192,6,1)*3+MID(C192,7,1)*7+MID(C192,8,1)*9+MID(C192,9,1)*1+MID(C192,10,1)*3,10),10)=TRUNC(MID(C192,11,1)),"")</f>
        <v/>
      </c>
    </row>
    <row r="193" customFormat="false" ht="13.8" hidden="false" customHeight="false" outlineLevel="0" collapsed="false">
      <c r="A193" s="12"/>
      <c r="B193" s="12"/>
      <c r="C193" s="13"/>
      <c r="D193" s="12"/>
      <c r="E193" s="12"/>
      <c r="F193" s="12"/>
      <c r="G193" s="31"/>
      <c r="H193" s="15" t="n">
        <f aca="false">LEN(C193)</f>
        <v>0</v>
      </c>
      <c r="I193" s="16" t="str">
        <f aca="false">IF(H193=11,MOD(10-MOD(MID(C193,1,1)*1+MID(C193,2,1)*3+MID(C193,3,1)*7+MID(C193,4,1)*9+MID(C193,5,1)*1+MID(C193,6,1)*3+MID(C193,7,1)*7+MID(C193,8,1)*9+MID(C193,9,1)*1+MID(C193,10,1)*3,10),10)=TRUNC(MID(C193,11,1)),"")</f>
        <v/>
      </c>
    </row>
    <row r="194" customFormat="false" ht="13.8" hidden="false" customHeight="false" outlineLevel="0" collapsed="false">
      <c r="A194" s="12"/>
      <c r="B194" s="12"/>
      <c r="C194" s="13"/>
      <c r="D194" s="12"/>
      <c r="E194" s="12"/>
      <c r="F194" s="12"/>
      <c r="G194" s="31"/>
      <c r="H194" s="15" t="n">
        <f aca="false">LEN(C194)</f>
        <v>0</v>
      </c>
      <c r="I194" s="16" t="str">
        <f aca="false">IF(H194=11,MOD(10-MOD(MID(C194,1,1)*1+MID(C194,2,1)*3+MID(C194,3,1)*7+MID(C194,4,1)*9+MID(C194,5,1)*1+MID(C194,6,1)*3+MID(C194,7,1)*7+MID(C194,8,1)*9+MID(C194,9,1)*1+MID(C194,10,1)*3,10),10)=TRUNC(MID(C194,11,1)),"")</f>
        <v/>
      </c>
    </row>
    <row r="195" customFormat="false" ht="13.8" hidden="false" customHeight="false" outlineLevel="0" collapsed="false">
      <c r="A195" s="12"/>
      <c r="B195" s="12"/>
      <c r="C195" s="13"/>
      <c r="D195" s="12"/>
      <c r="E195" s="12"/>
      <c r="F195" s="12"/>
      <c r="G195" s="31"/>
      <c r="H195" s="15" t="n">
        <f aca="false">LEN(C195)</f>
        <v>0</v>
      </c>
      <c r="I195" s="16" t="str">
        <f aca="false">IF(H195=11,MOD(10-MOD(MID(C195,1,1)*1+MID(C195,2,1)*3+MID(C195,3,1)*7+MID(C195,4,1)*9+MID(C195,5,1)*1+MID(C195,6,1)*3+MID(C195,7,1)*7+MID(C195,8,1)*9+MID(C195,9,1)*1+MID(C195,10,1)*3,10),10)=TRUNC(MID(C195,11,1)),"")</f>
        <v/>
      </c>
    </row>
    <row r="196" customFormat="false" ht="13.8" hidden="false" customHeight="false" outlineLevel="0" collapsed="false">
      <c r="A196" s="12"/>
      <c r="B196" s="12"/>
      <c r="C196" s="13"/>
      <c r="D196" s="12"/>
      <c r="E196" s="12"/>
      <c r="F196" s="12"/>
      <c r="G196" s="31"/>
      <c r="H196" s="15" t="n">
        <f aca="false">LEN(C196)</f>
        <v>0</v>
      </c>
      <c r="I196" s="16" t="str">
        <f aca="false">IF(H196=11,MOD(10-MOD(MID(C196,1,1)*1+MID(C196,2,1)*3+MID(C196,3,1)*7+MID(C196,4,1)*9+MID(C196,5,1)*1+MID(C196,6,1)*3+MID(C196,7,1)*7+MID(C196,8,1)*9+MID(C196,9,1)*1+MID(C196,10,1)*3,10),10)=TRUNC(MID(C196,11,1)),"")</f>
        <v/>
      </c>
    </row>
    <row r="197" customFormat="false" ht="13.8" hidden="false" customHeight="false" outlineLevel="0" collapsed="false">
      <c r="A197" s="12"/>
      <c r="B197" s="12"/>
      <c r="C197" s="13"/>
      <c r="D197" s="12"/>
      <c r="E197" s="12"/>
      <c r="F197" s="12"/>
      <c r="G197" s="31"/>
      <c r="H197" s="15" t="n">
        <f aca="false">LEN(C197)</f>
        <v>0</v>
      </c>
      <c r="I197" s="16" t="str">
        <f aca="false">IF(H197=11,MOD(10-MOD(MID(C197,1,1)*1+MID(C197,2,1)*3+MID(C197,3,1)*7+MID(C197,4,1)*9+MID(C197,5,1)*1+MID(C197,6,1)*3+MID(C197,7,1)*7+MID(C197,8,1)*9+MID(C197,9,1)*1+MID(C197,10,1)*3,10),10)=TRUNC(MID(C197,11,1)),"")</f>
        <v/>
      </c>
    </row>
    <row r="198" customFormat="false" ht="13.8" hidden="false" customHeight="false" outlineLevel="0" collapsed="false">
      <c r="A198" s="12"/>
      <c r="B198" s="12"/>
      <c r="C198" s="13"/>
      <c r="D198" s="12"/>
      <c r="E198" s="12"/>
      <c r="F198" s="12"/>
      <c r="G198" s="31"/>
      <c r="H198" s="15" t="n">
        <f aca="false">LEN(C198)</f>
        <v>0</v>
      </c>
      <c r="I198" s="16" t="str">
        <f aca="false">IF(H198=11,MOD(10-MOD(MID(C198,1,1)*1+MID(C198,2,1)*3+MID(C198,3,1)*7+MID(C198,4,1)*9+MID(C198,5,1)*1+MID(C198,6,1)*3+MID(C198,7,1)*7+MID(C198,8,1)*9+MID(C198,9,1)*1+MID(C198,10,1)*3,10),10)=TRUNC(MID(C198,11,1)),"")</f>
        <v/>
      </c>
    </row>
    <row r="199" customFormat="false" ht="13.8" hidden="false" customHeight="false" outlineLevel="0" collapsed="false">
      <c r="A199" s="12"/>
      <c r="B199" s="12"/>
      <c r="C199" s="13"/>
      <c r="D199" s="12"/>
      <c r="E199" s="12"/>
      <c r="F199" s="12"/>
      <c r="G199" s="31"/>
      <c r="H199" s="15" t="n">
        <f aca="false">LEN(C199)</f>
        <v>0</v>
      </c>
      <c r="I199" s="16" t="str">
        <f aca="false">IF(H199=11,MOD(10-MOD(MID(C199,1,1)*1+MID(C199,2,1)*3+MID(C199,3,1)*7+MID(C199,4,1)*9+MID(C199,5,1)*1+MID(C199,6,1)*3+MID(C199,7,1)*7+MID(C199,8,1)*9+MID(C199,9,1)*1+MID(C199,10,1)*3,10),10)=TRUNC(MID(C199,11,1)),"")</f>
        <v/>
      </c>
    </row>
    <row r="200" customFormat="false" ht="13.8" hidden="false" customHeight="false" outlineLevel="0" collapsed="false">
      <c r="A200" s="12"/>
      <c r="B200" s="12"/>
      <c r="C200" s="13"/>
      <c r="D200" s="12"/>
      <c r="E200" s="12"/>
      <c r="F200" s="12"/>
      <c r="G200" s="31"/>
      <c r="H200" s="15" t="n">
        <f aca="false">LEN(C200)</f>
        <v>0</v>
      </c>
      <c r="I200" s="16" t="str">
        <f aca="false">IF(H200=11,MOD(10-MOD(MID(C200,1,1)*1+MID(C200,2,1)*3+MID(C200,3,1)*7+MID(C200,4,1)*9+MID(C200,5,1)*1+MID(C200,6,1)*3+MID(C200,7,1)*7+MID(C200,8,1)*9+MID(C200,9,1)*1+MID(C200,10,1)*3,10),10)=TRUNC(MID(C200,11,1)),"")</f>
        <v/>
      </c>
    </row>
    <row r="201" customFormat="false" ht="13.8" hidden="false" customHeight="false" outlineLevel="0" collapsed="false">
      <c r="A201" s="12"/>
      <c r="B201" s="12"/>
      <c r="C201" s="13"/>
      <c r="D201" s="12"/>
      <c r="E201" s="12"/>
      <c r="F201" s="12"/>
      <c r="G201" s="31"/>
      <c r="H201" s="15" t="n">
        <f aca="false">LEN(C201)</f>
        <v>0</v>
      </c>
      <c r="I201" s="16" t="str">
        <f aca="false">IF(H201=11,MOD(10-MOD(MID(C201,1,1)*1+MID(C201,2,1)*3+MID(C201,3,1)*7+MID(C201,4,1)*9+MID(C201,5,1)*1+MID(C201,6,1)*3+MID(C201,7,1)*7+MID(C201,8,1)*9+MID(C201,9,1)*1+MID(C201,10,1)*3,10),10)=TRUNC(MID(C201,11,1)),"")</f>
        <v/>
      </c>
    </row>
    <row r="202" customFormat="false" ht="13.8" hidden="false" customHeight="false" outlineLevel="0" collapsed="false">
      <c r="A202" s="12"/>
      <c r="B202" s="12"/>
      <c r="C202" s="13"/>
      <c r="D202" s="12"/>
      <c r="E202" s="12"/>
      <c r="F202" s="12"/>
      <c r="G202" s="31"/>
      <c r="H202" s="15" t="n">
        <f aca="false">LEN(C202)</f>
        <v>0</v>
      </c>
      <c r="I202" s="16" t="str">
        <f aca="false">IF(H202=11,MOD(10-MOD(MID(C202,1,1)*1+MID(C202,2,1)*3+MID(C202,3,1)*7+MID(C202,4,1)*9+MID(C202,5,1)*1+MID(C202,6,1)*3+MID(C202,7,1)*7+MID(C202,8,1)*9+MID(C202,9,1)*1+MID(C202,10,1)*3,10),10)=TRUNC(MID(C202,11,1)),"")</f>
        <v/>
      </c>
    </row>
    <row r="203" customFormat="false" ht="13.8" hidden="false" customHeight="false" outlineLevel="0" collapsed="false">
      <c r="A203" s="12"/>
      <c r="B203" s="12"/>
      <c r="C203" s="13"/>
      <c r="D203" s="12"/>
      <c r="E203" s="12"/>
      <c r="F203" s="12"/>
      <c r="G203" s="31"/>
      <c r="H203" s="15" t="n">
        <f aca="false">LEN(C203)</f>
        <v>0</v>
      </c>
      <c r="I203" s="16" t="str">
        <f aca="false">IF(H203=11,MOD(10-MOD(MID(C203,1,1)*1+MID(C203,2,1)*3+MID(C203,3,1)*7+MID(C203,4,1)*9+MID(C203,5,1)*1+MID(C203,6,1)*3+MID(C203,7,1)*7+MID(C203,8,1)*9+MID(C203,9,1)*1+MID(C203,10,1)*3,10),10)=TRUNC(MID(C203,11,1)),"")</f>
        <v/>
      </c>
    </row>
    <row r="204" customFormat="false" ht="13.8" hidden="false" customHeight="false" outlineLevel="0" collapsed="false">
      <c r="A204" s="12"/>
      <c r="B204" s="12"/>
      <c r="C204" s="13"/>
      <c r="D204" s="12"/>
      <c r="E204" s="12"/>
      <c r="F204" s="12"/>
      <c r="G204" s="31"/>
      <c r="H204" s="15" t="n">
        <f aca="false">LEN(C204)</f>
        <v>0</v>
      </c>
      <c r="I204" s="16" t="str">
        <f aca="false">IF(H204=11,MOD(10-MOD(MID(C204,1,1)*1+MID(C204,2,1)*3+MID(C204,3,1)*7+MID(C204,4,1)*9+MID(C204,5,1)*1+MID(C204,6,1)*3+MID(C204,7,1)*7+MID(C204,8,1)*9+MID(C204,9,1)*1+MID(C204,10,1)*3,10),10)=TRUNC(MID(C204,11,1)),"")</f>
        <v/>
      </c>
    </row>
    <row r="205" customFormat="false" ht="13.8" hidden="false" customHeight="false" outlineLevel="0" collapsed="false">
      <c r="A205" s="12"/>
      <c r="B205" s="12"/>
      <c r="C205" s="13"/>
      <c r="D205" s="12"/>
      <c r="E205" s="12"/>
      <c r="F205" s="12"/>
      <c r="G205" s="31"/>
      <c r="H205" s="15" t="n">
        <f aca="false">LEN(C205)</f>
        <v>0</v>
      </c>
      <c r="I205" s="16" t="str">
        <f aca="false">IF(H205=11,MOD(10-MOD(MID(C205,1,1)*1+MID(C205,2,1)*3+MID(C205,3,1)*7+MID(C205,4,1)*9+MID(C205,5,1)*1+MID(C205,6,1)*3+MID(C205,7,1)*7+MID(C205,8,1)*9+MID(C205,9,1)*1+MID(C205,10,1)*3,10),10)=TRUNC(MID(C205,11,1)),"")</f>
        <v/>
      </c>
    </row>
    <row r="206" customFormat="false" ht="13.8" hidden="false" customHeight="false" outlineLevel="0" collapsed="false">
      <c r="A206" s="12"/>
      <c r="B206" s="12"/>
      <c r="C206" s="13"/>
      <c r="D206" s="12"/>
      <c r="E206" s="12"/>
      <c r="F206" s="12"/>
      <c r="G206" s="31"/>
      <c r="H206" s="15" t="n">
        <f aca="false">LEN(C206)</f>
        <v>0</v>
      </c>
      <c r="I206" s="16" t="str">
        <f aca="false">IF(H206=11,MOD(10-MOD(MID(C206,1,1)*1+MID(C206,2,1)*3+MID(C206,3,1)*7+MID(C206,4,1)*9+MID(C206,5,1)*1+MID(C206,6,1)*3+MID(C206,7,1)*7+MID(C206,8,1)*9+MID(C206,9,1)*1+MID(C206,10,1)*3,10),10)=TRUNC(MID(C206,11,1)),"")</f>
        <v/>
      </c>
    </row>
    <row r="207" customFormat="false" ht="13.8" hidden="false" customHeight="false" outlineLevel="0" collapsed="false">
      <c r="A207" s="12"/>
      <c r="B207" s="12"/>
      <c r="C207" s="13"/>
      <c r="D207" s="12"/>
      <c r="E207" s="12"/>
      <c r="F207" s="12"/>
      <c r="G207" s="31"/>
      <c r="H207" s="15" t="n">
        <f aca="false">LEN(C207)</f>
        <v>0</v>
      </c>
      <c r="I207" s="16" t="str">
        <f aca="false">IF(H207=11,MOD(10-MOD(MID(C207,1,1)*1+MID(C207,2,1)*3+MID(C207,3,1)*7+MID(C207,4,1)*9+MID(C207,5,1)*1+MID(C207,6,1)*3+MID(C207,7,1)*7+MID(C207,8,1)*9+MID(C207,9,1)*1+MID(C207,10,1)*3,10),10)=TRUNC(MID(C207,11,1)),"")</f>
        <v/>
      </c>
    </row>
    <row r="208" customFormat="false" ht="13.8" hidden="false" customHeight="false" outlineLevel="0" collapsed="false">
      <c r="A208" s="12"/>
      <c r="B208" s="12"/>
      <c r="C208" s="13"/>
      <c r="D208" s="12"/>
      <c r="E208" s="12"/>
      <c r="F208" s="12"/>
      <c r="G208" s="31"/>
      <c r="H208" s="15" t="n">
        <f aca="false">LEN(C208)</f>
        <v>0</v>
      </c>
      <c r="I208" s="16" t="str">
        <f aca="false">IF(H208=11,MOD(10-MOD(MID(C208,1,1)*1+MID(C208,2,1)*3+MID(C208,3,1)*7+MID(C208,4,1)*9+MID(C208,5,1)*1+MID(C208,6,1)*3+MID(C208,7,1)*7+MID(C208,8,1)*9+MID(C208,9,1)*1+MID(C208,10,1)*3,10),10)=TRUNC(MID(C208,11,1)),"")</f>
        <v/>
      </c>
    </row>
    <row r="209" customFormat="false" ht="13.8" hidden="false" customHeight="false" outlineLevel="0" collapsed="false">
      <c r="A209" s="12"/>
      <c r="B209" s="12"/>
      <c r="C209" s="13"/>
      <c r="D209" s="12"/>
      <c r="E209" s="12"/>
      <c r="F209" s="12"/>
      <c r="G209" s="31"/>
      <c r="H209" s="15" t="n">
        <f aca="false">LEN(C209)</f>
        <v>0</v>
      </c>
      <c r="I209" s="16" t="str">
        <f aca="false">IF(H209=11,MOD(10-MOD(MID(C209,1,1)*1+MID(C209,2,1)*3+MID(C209,3,1)*7+MID(C209,4,1)*9+MID(C209,5,1)*1+MID(C209,6,1)*3+MID(C209,7,1)*7+MID(C209,8,1)*9+MID(C209,9,1)*1+MID(C209,10,1)*3,10),10)=TRUNC(MID(C209,11,1)),"")</f>
        <v/>
      </c>
    </row>
    <row r="210" customFormat="false" ht="13.8" hidden="false" customHeight="false" outlineLevel="0" collapsed="false">
      <c r="A210" s="12"/>
      <c r="B210" s="12"/>
      <c r="C210" s="13"/>
      <c r="D210" s="12"/>
      <c r="E210" s="12"/>
      <c r="F210" s="12"/>
      <c r="G210" s="31"/>
      <c r="H210" s="15" t="n">
        <f aca="false">LEN(C210)</f>
        <v>0</v>
      </c>
      <c r="I210" s="16" t="str">
        <f aca="false">IF(H210=11,MOD(10-MOD(MID(C210,1,1)*1+MID(C210,2,1)*3+MID(C210,3,1)*7+MID(C210,4,1)*9+MID(C210,5,1)*1+MID(C210,6,1)*3+MID(C210,7,1)*7+MID(C210,8,1)*9+MID(C210,9,1)*1+MID(C210,10,1)*3,10),10)=TRUNC(MID(C210,11,1)),"")</f>
        <v/>
      </c>
    </row>
    <row r="211" customFormat="false" ht="13.8" hidden="false" customHeight="false" outlineLevel="0" collapsed="false">
      <c r="A211" s="12"/>
      <c r="B211" s="12"/>
      <c r="C211" s="13"/>
      <c r="D211" s="12"/>
      <c r="E211" s="12"/>
      <c r="F211" s="12"/>
      <c r="G211" s="31"/>
      <c r="H211" s="15" t="n">
        <f aca="false">LEN(C211)</f>
        <v>0</v>
      </c>
      <c r="I211" s="16" t="str">
        <f aca="false">IF(H211=11,MOD(10-MOD(MID(C211,1,1)*1+MID(C211,2,1)*3+MID(C211,3,1)*7+MID(C211,4,1)*9+MID(C211,5,1)*1+MID(C211,6,1)*3+MID(C211,7,1)*7+MID(C211,8,1)*9+MID(C211,9,1)*1+MID(C211,10,1)*3,10),10)=TRUNC(MID(C211,11,1)),"")</f>
        <v/>
      </c>
    </row>
    <row r="212" customFormat="false" ht="13.8" hidden="false" customHeight="false" outlineLevel="0" collapsed="false">
      <c r="A212" s="12"/>
      <c r="B212" s="12"/>
      <c r="C212" s="13"/>
      <c r="D212" s="12"/>
      <c r="E212" s="12"/>
      <c r="F212" s="12"/>
      <c r="G212" s="31"/>
      <c r="H212" s="15" t="n">
        <f aca="false">LEN(C212)</f>
        <v>0</v>
      </c>
      <c r="I212" s="16" t="str">
        <f aca="false">IF(H212=11,MOD(10-MOD(MID(C212,1,1)*1+MID(C212,2,1)*3+MID(C212,3,1)*7+MID(C212,4,1)*9+MID(C212,5,1)*1+MID(C212,6,1)*3+MID(C212,7,1)*7+MID(C212,8,1)*9+MID(C212,9,1)*1+MID(C212,10,1)*3,10),10)=TRUNC(MID(C212,11,1)),"")</f>
        <v/>
      </c>
    </row>
    <row r="213" customFormat="false" ht="13.8" hidden="false" customHeight="false" outlineLevel="0" collapsed="false">
      <c r="A213" s="12"/>
      <c r="B213" s="12"/>
      <c r="C213" s="13"/>
      <c r="D213" s="12"/>
      <c r="E213" s="12"/>
      <c r="F213" s="12"/>
      <c r="G213" s="31"/>
      <c r="H213" s="15" t="n">
        <f aca="false">LEN(C213)</f>
        <v>0</v>
      </c>
      <c r="I213" s="16" t="str">
        <f aca="false">IF(H213=11,MOD(10-MOD(MID(C213,1,1)*1+MID(C213,2,1)*3+MID(C213,3,1)*7+MID(C213,4,1)*9+MID(C213,5,1)*1+MID(C213,6,1)*3+MID(C213,7,1)*7+MID(C213,8,1)*9+MID(C213,9,1)*1+MID(C213,10,1)*3,10),10)=TRUNC(MID(C213,11,1)),"")</f>
        <v/>
      </c>
    </row>
    <row r="214" customFormat="false" ht="13.8" hidden="false" customHeight="false" outlineLevel="0" collapsed="false">
      <c r="A214" s="12"/>
      <c r="B214" s="12"/>
      <c r="C214" s="13"/>
      <c r="D214" s="12"/>
      <c r="E214" s="12"/>
      <c r="F214" s="12"/>
      <c r="G214" s="31"/>
      <c r="H214" s="15" t="n">
        <f aca="false">LEN(C214)</f>
        <v>0</v>
      </c>
      <c r="I214" s="16" t="str">
        <f aca="false">IF(H214=11,MOD(10-MOD(MID(C214,1,1)*1+MID(C214,2,1)*3+MID(C214,3,1)*7+MID(C214,4,1)*9+MID(C214,5,1)*1+MID(C214,6,1)*3+MID(C214,7,1)*7+MID(C214,8,1)*9+MID(C214,9,1)*1+MID(C214,10,1)*3,10),10)=TRUNC(MID(C214,11,1)),"")</f>
        <v/>
      </c>
    </row>
    <row r="215" customFormat="false" ht="13.8" hidden="false" customHeight="false" outlineLevel="0" collapsed="false">
      <c r="A215" s="12"/>
      <c r="B215" s="12"/>
      <c r="C215" s="13"/>
      <c r="D215" s="12"/>
      <c r="E215" s="12"/>
      <c r="F215" s="12"/>
      <c r="G215" s="31"/>
      <c r="H215" s="15" t="n">
        <f aca="false">LEN(C215)</f>
        <v>0</v>
      </c>
      <c r="I215" s="16" t="str">
        <f aca="false">IF(H215=11,MOD(10-MOD(MID(C215,1,1)*1+MID(C215,2,1)*3+MID(C215,3,1)*7+MID(C215,4,1)*9+MID(C215,5,1)*1+MID(C215,6,1)*3+MID(C215,7,1)*7+MID(C215,8,1)*9+MID(C215,9,1)*1+MID(C215,10,1)*3,10),10)=TRUNC(MID(C215,11,1)),"")</f>
        <v/>
      </c>
    </row>
    <row r="216" customFormat="false" ht="13.8" hidden="false" customHeight="false" outlineLevel="0" collapsed="false">
      <c r="A216" s="12"/>
      <c r="B216" s="12"/>
      <c r="C216" s="13"/>
      <c r="D216" s="12"/>
      <c r="E216" s="12"/>
      <c r="F216" s="12"/>
      <c r="G216" s="31"/>
      <c r="H216" s="15" t="n">
        <f aca="false">LEN(C216)</f>
        <v>0</v>
      </c>
      <c r="I216" s="16" t="str">
        <f aca="false">IF(H216=11,MOD(10-MOD(MID(C216,1,1)*1+MID(C216,2,1)*3+MID(C216,3,1)*7+MID(C216,4,1)*9+MID(C216,5,1)*1+MID(C216,6,1)*3+MID(C216,7,1)*7+MID(C216,8,1)*9+MID(C216,9,1)*1+MID(C216,10,1)*3,10),10)=TRUNC(MID(C216,11,1)),"")</f>
        <v/>
      </c>
    </row>
    <row r="217" customFormat="false" ht="13.8" hidden="false" customHeight="false" outlineLevel="0" collapsed="false">
      <c r="A217" s="12"/>
      <c r="B217" s="12"/>
      <c r="C217" s="13"/>
      <c r="D217" s="12"/>
      <c r="E217" s="12"/>
      <c r="F217" s="12"/>
      <c r="G217" s="31"/>
      <c r="H217" s="15" t="n">
        <f aca="false">LEN(C217)</f>
        <v>0</v>
      </c>
      <c r="I217" s="16" t="str">
        <f aca="false">IF(H217=11,MOD(10-MOD(MID(C217,1,1)*1+MID(C217,2,1)*3+MID(C217,3,1)*7+MID(C217,4,1)*9+MID(C217,5,1)*1+MID(C217,6,1)*3+MID(C217,7,1)*7+MID(C217,8,1)*9+MID(C217,9,1)*1+MID(C217,10,1)*3,10),10)=TRUNC(MID(C217,11,1)),"")</f>
        <v/>
      </c>
    </row>
    <row r="218" customFormat="false" ht="13.8" hidden="false" customHeight="false" outlineLevel="0" collapsed="false">
      <c r="A218" s="12"/>
      <c r="B218" s="12"/>
      <c r="C218" s="13"/>
      <c r="D218" s="12"/>
      <c r="E218" s="12"/>
      <c r="F218" s="12"/>
      <c r="G218" s="31"/>
      <c r="H218" s="15" t="n">
        <f aca="false">LEN(C218)</f>
        <v>0</v>
      </c>
      <c r="I218" s="16" t="str">
        <f aca="false">IF(H218=11,MOD(10-MOD(MID(C218,1,1)*1+MID(C218,2,1)*3+MID(C218,3,1)*7+MID(C218,4,1)*9+MID(C218,5,1)*1+MID(C218,6,1)*3+MID(C218,7,1)*7+MID(C218,8,1)*9+MID(C218,9,1)*1+MID(C218,10,1)*3,10),10)=TRUNC(MID(C218,11,1)),"")</f>
        <v/>
      </c>
    </row>
    <row r="219" customFormat="false" ht="13.8" hidden="false" customHeight="false" outlineLevel="0" collapsed="false">
      <c r="A219" s="12"/>
      <c r="B219" s="12"/>
      <c r="C219" s="13"/>
      <c r="D219" s="12"/>
      <c r="E219" s="12"/>
      <c r="F219" s="12"/>
      <c r="G219" s="31"/>
      <c r="H219" s="15" t="n">
        <f aca="false">LEN(C219)</f>
        <v>0</v>
      </c>
      <c r="I219" s="16" t="str">
        <f aca="false">IF(H219=11,MOD(10-MOD(MID(C219,1,1)*1+MID(C219,2,1)*3+MID(C219,3,1)*7+MID(C219,4,1)*9+MID(C219,5,1)*1+MID(C219,6,1)*3+MID(C219,7,1)*7+MID(C219,8,1)*9+MID(C219,9,1)*1+MID(C219,10,1)*3,10),10)=TRUNC(MID(C219,11,1)),"")</f>
        <v/>
      </c>
    </row>
    <row r="220" customFormat="false" ht="13.8" hidden="false" customHeight="false" outlineLevel="0" collapsed="false">
      <c r="A220" s="12"/>
      <c r="B220" s="12"/>
      <c r="C220" s="13"/>
      <c r="D220" s="12"/>
      <c r="E220" s="12"/>
      <c r="F220" s="12"/>
      <c r="G220" s="31"/>
      <c r="H220" s="15" t="n">
        <f aca="false">LEN(C220)</f>
        <v>0</v>
      </c>
      <c r="I220" s="16" t="str">
        <f aca="false">IF(H220=11,MOD(10-MOD(MID(C220,1,1)*1+MID(C220,2,1)*3+MID(C220,3,1)*7+MID(C220,4,1)*9+MID(C220,5,1)*1+MID(C220,6,1)*3+MID(C220,7,1)*7+MID(C220,8,1)*9+MID(C220,9,1)*1+MID(C220,10,1)*3,10),10)=TRUNC(MID(C220,11,1)),"")</f>
        <v/>
      </c>
    </row>
    <row r="221" customFormat="false" ht="13.8" hidden="false" customHeight="false" outlineLevel="0" collapsed="false">
      <c r="A221" s="12"/>
      <c r="B221" s="12"/>
      <c r="C221" s="13"/>
      <c r="D221" s="12"/>
      <c r="E221" s="12"/>
      <c r="F221" s="12"/>
      <c r="G221" s="31"/>
      <c r="H221" s="15" t="n">
        <f aca="false">LEN(C221)</f>
        <v>0</v>
      </c>
      <c r="I221" s="16" t="str">
        <f aca="false">IF(H221=11,MOD(10-MOD(MID(C221,1,1)*1+MID(C221,2,1)*3+MID(C221,3,1)*7+MID(C221,4,1)*9+MID(C221,5,1)*1+MID(C221,6,1)*3+MID(C221,7,1)*7+MID(C221,8,1)*9+MID(C221,9,1)*1+MID(C221,10,1)*3,10),10)=TRUNC(MID(C221,11,1)),"")</f>
        <v/>
      </c>
    </row>
    <row r="222" customFormat="false" ht="13.8" hidden="false" customHeight="false" outlineLevel="0" collapsed="false">
      <c r="A222" s="12"/>
      <c r="B222" s="12"/>
      <c r="C222" s="13"/>
      <c r="D222" s="12"/>
      <c r="E222" s="12"/>
      <c r="F222" s="12"/>
      <c r="G222" s="31"/>
      <c r="H222" s="15" t="n">
        <f aca="false">LEN(C222)</f>
        <v>0</v>
      </c>
      <c r="I222" s="16" t="str">
        <f aca="false">IF(H222=11,MOD(10-MOD(MID(C222,1,1)*1+MID(C222,2,1)*3+MID(C222,3,1)*7+MID(C222,4,1)*9+MID(C222,5,1)*1+MID(C222,6,1)*3+MID(C222,7,1)*7+MID(C222,8,1)*9+MID(C222,9,1)*1+MID(C222,10,1)*3,10),10)=TRUNC(MID(C222,11,1)),"")</f>
        <v/>
      </c>
    </row>
    <row r="223" customFormat="false" ht="13.8" hidden="false" customHeight="false" outlineLevel="0" collapsed="false">
      <c r="A223" s="12"/>
      <c r="B223" s="12"/>
      <c r="C223" s="13"/>
      <c r="D223" s="12"/>
      <c r="E223" s="12"/>
      <c r="F223" s="12"/>
      <c r="G223" s="31"/>
      <c r="H223" s="15" t="n">
        <f aca="false">LEN(C223)</f>
        <v>0</v>
      </c>
      <c r="I223" s="16" t="str">
        <f aca="false">IF(H223=11,MOD(10-MOD(MID(C223,1,1)*1+MID(C223,2,1)*3+MID(C223,3,1)*7+MID(C223,4,1)*9+MID(C223,5,1)*1+MID(C223,6,1)*3+MID(C223,7,1)*7+MID(C223,8,1)*9+MID(C223,9,1)*1+MID(C223,10,1)*3,10),10)=TRUNC(MID(C223,11,1)),"")</f>
        <v/>
      </c>
    </row>
    <row r="224" customFormat="false" ht="13.8" hidden="false" customHeight="false" outlineLevel="0" collapsed="false">
      <c r="A224" s="12"/>
      <c r="B224" s="12"/>
      <c r="C224" s="13"/>
      <c r="D224" s="12"/>
      <c r="E224" s="12"/>
      <c r="F224" s="12"/>
      <c r="G224" s="31"/>
      <c r="H224" s="15" t="n">
        <f aca="false">LEN(C224)</f>
        <v>0</v>
      </c>
      <c r="I224" s="16" t="str">
        <f aca="false">IF(H224=11,MOD(10-MOD(MID(C224,1,1)*1+MID(C224,2,1)*3+MID(C224,3,1)*7+MID(C224,4,1)*9+MID(C224,5,1)*1+MID(C224,6,1)*3+MID(C224,7,1)*7+MID(C224,8,1)*9+MID(C224,9,1)*1+MID(C224,10,1)*3,10),10)=TRUNC(MID(C224,11,1)),"")</f>
        <v/>
      </c>
    </row>
    <row r="225" customFormat="false" ht="13.8" hidden="false" customHeight="false" outlineLevel="0" collapsed="false">
      <c r="A225" s="12"/>
      <c r="B225" s="12"/>
      <c r="C225" s="13"/>
      <c r="D225" s="12"/>
      <c r="E225" s="12"/>
      <c r="F225" s="12"/>
      <c r="G225" s="31"/>
      <c r="H225" s="15" t="n">
        <f aca="false">LEN(C225)</f>
        <v>0</v>
      </c>
      <c r="I225" s="16" t="str">
        <f aca="false">IF(H225=11,MOD(10-MOD(MID(C225,1,1)*1+MID(C225,2,1)*3+MID(C225,3,1)*7+MID(C225,4,1)*9+MID(C225,5,1)*1+MID(C225,6,1)*3+MID(C225,7,1)*7+MID(C225,8,1)*9+MID(C225,9,1)*1+MID(C225,10,1)*3,10),10)=TRUNC(MID(C225,11,1)),"")</f>
        <v/>
      </c>
    </row>
    <row r="226" customFormat="false" ht="13.8" hidden="false" customHeight="false" outlineLevel="0" collapsed="false">
      <c r="A226" s="12"/>
      <c r="B226" s="12"/>
      <c r="C226" s="13"/>
      <c r="D226" s="12"/>
      <c r="E226" s="12"/>
      <c r="F226" s="12"/>
      <c r="G226" s="31"/>
      <c r="H226" s="15" t="n">
        <f aca="false">LEN(C226)</f>
        <v>0</v>
      </c>
      <c r="I226" s="16" t="str">
        <f aca="false">IF(H226=11,MOD(10-MOD(MID(C226,1,1)*1+MID(C226,2,1)*3+MID(C226,3,1)*7+MID(C226,4,1)*9+MID(C226,5,1)*1+MID(C226,6,1)*3+MID(C226,7,1)*7+MID(C226,8,1)*9+MID(C226,9,1)*1+MID(C226,10,1)*3,10),10)=TRUNC(MID(C226,11,1)),"")</f>
        <v/>
      </c>
    </row>
    <row r="227" customFormat="false" ht="13.8" hidden="false" customHeight="false" outlineLevel="0" collapsed="false">
      <c r="A227" s="12"/>
      <c r="B227" s="12"/>
      <c r="C227" s="13"/>
      <c r="D227" s="12"/>
      <c r="E227" s="12"/>
      <c r="F227" s="12"/>
      <c r="G227" s="31"/>
      <c r="H227" s="15" t="n">
        <f aca="false">LEN(C227)</f>
        <v>0</v>
      </c>
      <c r="I227" s="16" t="str">
        <f aca="false">IF(H227=11,MOD(10-MOD(MID(C227,1,1)*1+MID(C227,2,1)*3+MID(C227,3,1)*7+MID(C227,4,1)*9+MID(C227,5,1)*1+MID(C227,6,1)*3+MID(C227,7,1)*7+MID(C227,8,1)*9+MID(C227,9,1)*1+MID(C227,10,1)*3,10),10)=TRUNC(MID(C227,11,1)),"")</f>
        <v/>
      </c>
    </row>
    <row r="228" customFormat="false" ht="13.8" hidden="false" customHeight="false" outlineLevel="0" collapsed="false">
      <c r="A228" s="12"/>
      <c r="B228" s="12"/>
      <c r="C228" s="13"/>
      <c r="D228" s="12"/>
      <c r="E228" s="12"/>
      <c r="F228" s="12"/>
      <c r="G228" s="31"/>
      <c r="H228" s="15" t="n">
        <f aca="false">LEN(C228)</f>
        <v>0</v>
      </c>
      <c r="I228" s="16" t="str">
        <f aca="false">IF(H228=11,MOD(10-MOD(MID(C228,1,1)*1+MID(C228,2,1)*3+MID(C228,3,1)*7+MID(C228,4,1)*9+MID(C228,5,1)*1+MID(C228,6,1)*3+MID(C228,7,1)*7+MID(C228,8,1)*9+MID(C228,9,1)*1+MID(C228,10,1)*3,10),10)=TRUNC(MID(C228,11,1)),"")</f>
        <v/>
      </c>
    </row>
    <row r="229" customFormat="false" ht="13.8" hidden="false" customHeight="false" outlineLevel="0" collapsed="false">
      <c r="A229" s="12"/>
      <c r="B229" s="12"/>
      <c r="C229" s="13"/>
      <c r="D229" s="12"/>
      <c r="E229" s="12"/>
      <c r="F229" s="12"/>
      <c r="G229" s="31"/>
      <c r="H229" s="15" t="n">
        <f aca="false">LEN(C229)</f>
        <v>0</v>
      </c>
      <c r="I229" s="16" t="str">
        <f aca="false">IF(H229=11,MOD(10-MOD(MID(C229,1,1)*1+MID(C229,2,1)*3+MID(C229,3,1)*7+MID(C229,4,1)*9+MID(C229,5,1)*1+MID(C229,6,1)*3+MID(C229,7,1)*7+MID(C229,8,1)*9+MID(C229,9,1)*1+MID(C229,10,1)*3,10),10)=TRUNC(MID(C229,11,1)),"")</f>
        <v/>
      </c>
    </row>
    <row r="230" customFormat="false" ht="13.8" hidden="false" customHeight="false" outlineLevel="0" collapsed="false">
      <c r="A230" s="12"/>
      <c r="B230" s="12"/>
      <c r="C230" s="13"/>
      <c r="D230" s="12"/>
      <c r="E230" s="12"/>
      <c r="F230" s="12"/>
      <c r="G230" s="31"/>
      <c r="H230" s="15" t="n">
        <f aca="false">LEN(C230)</f>
        <v>0</v>
      </c>
      <c r="I230" s="16" t="str">
        <f aca="false">IF(H230=11,MOD(10-MOD(MID(C230,1,1)*1+MID(C230,2,1)*3+MID(C230,3,1)*7+MID(C230,4,1)*9+MID(C230,5,1)*1+MID(C230,6,1)*3+MID(C230,7,1)*7+MID(C230,8,1)*9+MID(C230,9,1)*1+MID(C230,10,1)*3,10),10)=TRUNC(MID(C230,11,1)),"")</f>
        <v/>
      </c>
    </row>
    <row r="231" customFormat="false" ht="13.8" hidden="false" customHeight="false" outlineLevel="0" collapsed="false">
      <c r="A231" s="12"/>
      <c r="B231" s="12"/>
      <c r="C231" s="13"/>
      <c r="D231" s="12"/>
      <c r="E231" s="12"/>
      <c r="F231" s="12"/>
      <c r="G231" s="31"/>
      <c r="H231" s="15" t="n">
        <f aca="false">LEN(C231)</f>
        <v>0</v>
      </c>
      <c r="I231" s="16" t="str">
        <f aca="false">IF(H231=11,MOD(10-MOD(MID(C231,1,1)*1+MID(C231,2,1)*3+MID(C231,3,1)*7+MID(C231,4,1)*9+MID(C231,5,1)*1+MID(C231,6,1)*3+MID(C231,7,1)*7+MID(C231,8,1)*9+MID(C231,9,1)*1+MID(C231,10,1)*3,10),10)=TRUNC(MID(C231,11,1)),"")</f>
        <v/>
      </c>
    </row>
    <row r="232" customFormat="false" ht="13.8" hidden="false" customHeight="false" outlineLevel="0" collapsed="false">
      <c r="A232" s="12"/>
      <c r="B232" s="12"/>
      <c r="C232" s="13"/>
      <c r="D232" s="12"/>
      <c r="E232" s="12"/>
      <c r="F232" s="12"/>
      <c r="G232" s="31"/>
      <c r="H232" s="15" t="n">
        <f aca="false">LEN(C232)</f>
        <v>0</v>
      </c>
      <c r="I232" s="16" t="str">
        <f aca="false">IF(H232=11,MOD(10-MOD(MID(C232,1,1)*1+MID(C232,2,1)*3+MID(C232,3,1)*7+MID(C232,4,1)*9+MID(C232,5,1)*1+MID(C232,6,1)*3+MID(C232,7,1)*7+MID(C232,8,1)*9+MID(C232,9,1)*1+MID(C232,10,1)*3,10),10)=TRUNC(MID(C232,11,1)),"")</f>
        <v/>
      </c>
    </row>
    <row r="233" customFormat="false" ht="13.8" hidden="false" customHeight="false" outlineLevel="0" collapsed="false">
      <c r="A233" s="12"/>
      <c r="B233" s="12"/>
      <c r="C233" s="13"/>
      <c r="D233" s="12"/>
      <c r="E233" s="12"/>
      <c r="F233" s="12"/>
      <c r="G233" s="31"/>
      <c r="H233" s="15" t="n">
        <f aca="false">LEN(C233)</f>
        <v>0</v>
      </c>
      <c r="I233" s="16" t="str">
        <f aca="false">IF(H233=11,MOD(10-MOD(MID(C233,1,1)*1+MID(C233,2,1)*3+MID(C233,3,1)*7+MID(C233,4,1)*9+MID(C233,5,1)*1+MID(C233,6,1)*3+MID(C233,7,1)*7+MID(C233,8,1)*9+MID(C233,9,1)*1+MID(C233,10,1)*3,10),10)=TRUNC(MID(C233,11,1)),"")</f>
        <v/>
      </c>
    </row>
    <row r="234" customFormat="false" ht="13.8" hidden="false" customHeight="false" outlineLevel="0" collapsed="false">
      <c r="A234" s="12"/>
      <c r="B234" s="12"/>
      <c r="C234" s="13"/>
      <c r="D234" s="12"/>
      <c r="E234" s="12"/>
      <c r="F234" s="12"/>
      <c r="G234" s="31"/>
      <c r="H234" s="15" t="n">
        <f aca="false">LEN(C234)</f>
        <v>0</v>
      </c>
      <c r="I234" s="16" t="str">
        <f aca="false">IF(H234=11,MOD(10-MOD(MID(C234,1,1)*1+MID(C234,2,1)*3+MID(C234,3,1)*7+MID(C234,4,1)*9+MID(C234,5,1)*1+MID(C234,6,1)*3+MID(C234,7,1)*7+MID(C234,8,1)*9+MID(C234,9,1)*1+MID(C234,10,1)*3,10),10)=TRUNC(MID(C234,11,1)),"")</f>
        <v/>
      </c>
    </row>
    <row r="235" customFormat="false" ht="13.8" hidden="false" customHeight="false" outlineLevel="0" collapsed="false">
      <c r="A235" s="12"/>
      <c r="B235" s="12"/>
      <c r="C235" s="13"/>
      <c r="D235" s="12"/>
      <c r="E235" s="12"/>
      <c r="F235" s="12"/>
      <c r="G235" s="31"/>
      <c r="H235" s="15" t="n">
        <f aca="false">LEN(C235)</f>
        <v>0</v>
      </c>
      <c r="I235" s="16" t="str">
        <f aca="false">IF(H235=11,MOD(10-MOD(MID(C235,1,1)*1+MID(C235,2,1)*3+MID(C235,3,1)*7+MID(C235,4,1)*9+MID(C235,5,1)*1+MID(C235,6,1)*3+MID(C235,7,1)*7+MID(C235,8,1)*9+MID(C235,9,1)*1+MID(C235,10,1)*3,10),10)=TRUNC(MID(C235,11,1)),"")</f>
        <v/>
      </c>
    </row>
    <row r="236" customFormat="false" ht="13.8" hidden="false" customHeight="false" outlineLevel="0" collapsed="false">
      <c r="A236" s="12"/>
      <c r="B236" s="12"/>
      <c r="C236" s="13"/>
      <c r="D236" s="12"/>
      <c r="E236" s="12"/>
      <c r="F236" s="12"/>
      <c r="G236" s="31"/>
      <c r="H236" s="15" t="n">
        <f aca="false">LEN(C236)</f>
        <v>0</v>
      </c>
      <c r="I236" s="16" t="str">
        <f aca="false">IF(H236=11,MOD(10-MOD(MID(C236,1,1)*1+MID(C236,2,1)*3+MID(C236,3,1)*7+MID(C236,4,1)*9+MID(C236,5,1)*1+MID(C236,6,1)*3+MID(C236,7,1)*7+MID(C236,8,1)*9+MID(C236,9,1)*1+MID(C236,10,1)*3,10),10)=TRUNC(MID(C236,11,1)),"")</f>
        <v/>
      </c>
    </row>
    <row r="237" customFormat="false" ht="13.8" hidden="false" customHeight="false" outlineLevel="0" collapsed="false">
      <c r="A237" s="12"/>
      <c r="B237" s="12"/>
      <c r="C237" s="13"/>
      <c r="D237" s="12"/>
      <c r="E237" s="12"/>
      <c r="F237" s="12"/>
      <c r="G237" s="31"/>
      <c r="H237" s="15" t="n">
        <f aca="false">LEN(C237)</f>
        <v>0</v>
      </c>
      <c r="I237" s="16" t="str">
        <f aca="false">IF(H237=11,MOD(10-MOD(MID(C237,1,1)*1+MID(C237,2,1)*3+MID(C237,3,1)*7+MID(C237,4,1)*9+MID(C237,5,1)*1+MID(C237,6,1)*3+MID(C237,7,1)*7+MID(C237,8,1)*9+MID(C237,9,1)*1+MID(C237,10,1)*3,10),10)=TRUNC(MID(C237,11,1)),"")</f>
        <v/>
      </c>
    </row>
    <row r="238" customFormat="false" ht="13.8" hidden="false" customHeight="false" outlineLevel="0" collapsed="false">
      <c r="A238" s="12"/>
      <c r="B238" s="12"/>
      <c r="C238" s="13"/>
      <c r="D238" s="12"/>
      <c r="E238" s="12"/>
      <c r="F238" s="12"/>
      <c r="G238" s="31"/>
      <c r="H238" s="15" t="n">
        <f aca="false">LEN(C238)</f>
        <v>0</v>
      </c>
      <c r="I238" s="16" t="str">
        <f aca="false">IF(H238=11,MOD(10-MOD(MID(C238,1,1)*1+MID(C238,2,1)*3+MID(C238,3,1)*7+MID(C238,4,1)*9+MID(C238,5,1)*1+MID(C238,6,1)*3+MID(C238,7,1)*7+MID(C238,8,1)*9+MID(C238,9,1)*1+MID(C238,10,1)*3,10),10)=TRUNC(MID(C238,11,1)),"")</f>
        <v/>
      </c>
    </row>
    <row r="239" customFormat="false" ht="13.8" hidden="false" customHeight="false" outlineLevel="0" collapsed="false">
      <c r="A239" s="12"/>
      <c r="B239" s="12"/>
      <c r="C239" s="13"/>
      <c r="D239" s="12"/>
      <c r="E239" s="12"/>
      <c r="F239" s="12"/>
      <c r="G239" s="31"/>
      <c r="H239" s="15" t="n">
        <f aca="false">LEN(C239)</f>
        <v>0</v>
      </c>
      <c r="I239" s="16" t="str">
        <f aca="false">IF(H239=11,MOD(10-MOD(MID(C239,1,1)*1+MID(C239,2,1)*3+MID(C239,3,1)*7+MID(C239,4,1)*9+MID(C239,5,1)*1+MID(C239,6,1)*3+MID(C239,7,1)*7+MID(C239,8,1)*9+MID(C239,9,1)*1+MID(C239,10,1)*3,10),10)=TRUNC(MID(C239,11,1)),"")</f>
        <v/>
      </c>
    </row>
    <row r="240" customFormat="false" ht="13.8" hidden="false" customHeight="false" outlineLevel="0" collapsed="false">
      <c r="A240" s="12"/>
      <c r="B240" s="12"/>
      <c r="C240" s="13"/>
      <c r="D240" s="12"/>
      <c r="E240" s="12"/>
      <c r="F240" s="12"/>
      <c r="G240" s="31"/>
      <c r="H240" s="15" t="n">
        <f aca="false">LEN(C240)</f>
        <v>0</v>
      </c>
      <c r="I240" s="16" t="str">
        <f aca="false">IF(H240=11,MOD(10-MOD(MID(C240,1,1)*1+MID(C240,2,1)*3+MID(C240,3,1)*7+MID(C240,4,1)*9+MID(C240,5,1)*1+MID(C240,6,1)*3+MID(C240,7,1)*7+MID(C240,8,1)*9+MID(C240,9,1)*1+MID(C240,10,1)*3,10),10)=TRUNC(MID(C240,11,1)),"")</f>
        <v/>
      </c>
    </row>
    <row r="241" customFormat="false" ht="13.8" hidden="false" customHeight="false" outlineLevel="0" collapsed="false">
      <c r="A241" s="12"/>
      <c r="B241" s="12"/>
      <c r="C241" s="13"/>
      <c r="D241" s="12"/>
      <c r="E241" s="12"/>
      <c r="F241" s="12"/>
      <c r="G241" s="31"/>
      <c r="H241" s="15" t="n">
        <f aca="false">LEN(C241)</f>
        <v>0</v>
      </c>
      <c r="I241" s="16" t="str">
        <f aca="false">IF(H241=11,MOD(10-MOD(MID(C241,1,1)*1+MID(C241,2,1)*3+MID(C241,3,1)*7+MID(C241,4,1)*9+MID(C241,5,1)*1+MID(C241,6,1)*3+MID(C241,7,1)*7+MID(C241,8,1)*9+MID(C241,9,1)*1+MID(C241,10,1)*3,10),10)=TRUNC(MID(C241,11,1)),"")</f>
        <v/>
      </c>
    </row>
    <row r="242" customFormat="false" ht="13.8" hidden="false" customHeight="false" outlineLevel="0" collapsed="false">
      <c r="A242" s="12"/>
      <c r="B242" s="12"/>
      <c r="C242" s="13"/>
      <c r="D242" s="12"/>
      <c r="E242" s="12"/>
      <c r="F242" s="12"/>
      <c r="G242" s="31"/>
      <c r="H242" s="15" t="n">
        <f aca="false">LEN(C242)</f>
        <v>0</v>
      </c>
      <c r="I242" s="16" t="str">
        <f aca="false">IF(H242=11,MOD(10-MOD(MID(C242,1,1)*1+MID(C242,2,1)*3+MID(C242,3,1)*7+MID(C242,4,1)*9+MID(C242,5,1)*1+MID(C242,6,1)*3+MID(C242,7,1)*7+MID(C242,8,1)*9+MID(C242,9,1)*1+MID(C242,10,1)*3,10),10)=TRUNC(MID(C242,11,1)),"")</f>
        <v/>
      </c>
    </row>
    <row r="243" customFormat="false" ht="13.8" hidden="false" customHeight="false" outlineLevel="0" collapsed="false">
      <c r="A243" s="12"/>
      <c r="B243" s="12"/>
      <c r="C243" s="13"/>
      <c r="D243" s="12"/>
      <c r="E243" s="12"/>
      <c r="F243" s="12"/>
      <c r="G243" s="31"/>
      <c r="H243" s="15" t="n">
        <f aca="false">LEN(C243)</f>
        <v>0</v>
      </c>
      <c r="I243" s="16" t="str">
        <f aca="false">IF(H243=11,MOD(10-MOD(MID(C243,1,1)*1+MID(C243,2,1)*3+MID(C243,3,1)*7+MID(C243,4,1)*9+MID(C243,5,1)*1+MID(C243,6,1)*3+MID(C243,7,1)*7+MID(C243,8,1)*9+MID(C243,9,1)*1+MID(C243,10,1)*3,10),10)=TRUNC(MID(C243,11,1)),"")</f>
        <v/>
      </c>
    </row>
    <row r="244" customFormat="false" ht="13.8" hidden="false" customHeight="false" outlineLevel="0" collapsed="false">
      <c r="A244" s="12"/>
      <c r="B244" s="12"/>
      <c r="C244" s="13"/>
      <c r="D244" s="12"/>
      <c r="E244" s="12"/>
      <c r="F244" s="12"/>
      <c r="G244" s="31"/>
      <c r="H244" s="15" t="n">
        <f aca="false">LEN(C244)</f>
        <v>0</v>
      </c>
      <c r="I244" s="16" t="str">
        <f aca="false">IF(H244=11,MOD(10-MOD(MID(C244,1,1)*1+MID(C244,2,1)*3+MID(C244,3,1)*7+MID(C244,4,1)*9+MID(C244,5,1)*1+MID(C244,6,1)*3+MID(C244,7,1)*7+MID(C244,8,1)*9+MID(C244,9,1)*1+MID(C244,10,1)*3,10),10)=TRUNC(MID(C244,11,1)),"")</f>
        <v/>
      </c>
    </row>
    <row r="245" customFormat="false" ht="13.8" hidden="false" customHeight="false" outlineLevel="0" collapsed="false">
      <c r="A245" s="12"/>
      <c r="B245" s="12"/>
      <c r="C245" s="13"/>
      <c r="D245" s="12"/>
      <c r="E245" s="12"/>
      <c r="F245" s="12"/>
      <c r="G245" s="31"/>
      <c r="H245" s="15" t="n">
        <f aca="false">LEN(C245)</f>
        <v>0</v>
      </c>
      <c r="I245" s="16" t="str">
        <f aca="false">IF(H245=11,MOD(10-MOD(MID(C245,1,1)*1+MID(C245,2,1)*3+MID(C245,3,1)*7+MID(C245,4,1)*9+MID(C245,5,1)*1+MID(C245,6,1)*3+MID(C245,7,1)*7+MID(C245,8,1)*9+MID(C245,9,1)*1+MID(C245,10,1)*3,10),10)=TRUNC(MID(C245,11,1)),"")</f>
        <v/>
      </c>
    </row>
    <row r="246" customFormat="false" ht="13.8" hidden="false" customHeight="false" outlineLevel="0" collapsed="false">
      <c r="A246" s="12"/>
      <c r="B246" s="12"/>
      <c r="C246" s="13"/>
      <c r="D246" s="12"/>
      <c r="E246" s="12"/>
      <c r="F246" s="12"/>
      <c r="G246" s="31"/>
      <c r="H246" s="15" t="n">
        <f aca="false">LEN(C246)</f>
        <v>0</v>
      </c>
      <c r="I246" s="16" t="str">
        <f aca="false">IF(H246=11,MOD(10-MOD(MID(C246,1,1)*1+MID(C246,2,1)*3+MID(C246,3,1)*7+MID(C246,4,1)*9+MID(C246,5,1)*1+MID(C246,6,1)*3+MID(C246,7,1)*7+MID(C246,8,1)*9+MID(C246,9,1)*1+MID(C246,10,1)*3,10),10)=TRUNC(MID(C246,11,1)),"")</f>
        <v/>
      </c>
    </row>
    <row r="247" customFormat="false" ht="13.8" hidden="false" customHeight="false" outlineLevel="0" collapsed="false">
      <c r="A247" s="12"/>
      <c r="B247" s="12"/>
      <c r="C247" s="13"/>
      <c r="D247" s="12"/>
      <c r="E247" s="12"/>
      <c r="F247" s="12"/>
      <c r="G247" s="31"/>
      <c r="H247" s="15" t="n">
        <f aca="false">LEN(C247)</f>
        <v>0</v>
      </c>
      <c r="I247" s="16" t="str">
        <f aca="false">IF(H247=11,MOD(10-MOD(MID(C247,1,1)*1+MID(C247,2,1)*3+MID(C247,3,1)*7+MID(C247,4,1)*9+MID(C247,5,1)*1+MID(C247,6,1)*3+MID(C247,7,1)*7+MID(C247,8,1)*9+MID(C247,9,1)*1+MID(C247,10,1)*3,10),10)=TRUNC(MID(C247,11,1)),"")</f>
        <v/>
      </c>
    </row>
    <row r="248" customFormat="false" ht="13.8" hidden="false" customHeight="false" outlineLevel="0" collapsed="false">
      <c r="A248" s="12"/>
      <c r="B248" s="12"/>
      <c r="C248" s="13"/>
      <c r="D248" s="12"/>
      <c r="E248" s="12"/>
      <c r="F248" s="12"/>
      <c r="G248" s="31"/>
      <c r="H248" s="15" t="n">
        <f aca="false">LEN(C248)</f>
        <v>0</v>
      </c>
      <c r="I248" s="16" t="str">
        <f aca="false">IF(H248=11,MOD(10-MOD(MID(C248,1,1)*1+MID(C248,2,1)*3+MID(C248,3,1)*7+MID(C248,4,1)*9+MID(C248,5,1)*1+MID(C248,6,1)*3+MID(C248,7,1)*7+MID(C248,8,1)*9+MID(C248,9,1)*1+MID(C248,10,1)*3,10),10)=TRUNC(MID(C248,11,1)),"")</f>
        <v/>
      </c>
    </row>
    <row r="249" customFormat="false" ht="13.8" hidden="false" customHeight="false" outlineLevel="0" collapsed="false">
      <c r="A249" s="12"/>
      <c r="B249" s="12"/>
      <c r="C249" s="13"/>
      <c r="D249" s="12"/>
      <c r="E249" s="12"/>
      <c r="F249" s="12"/>
      <c r="G249" s="31"/>
      <c r="H249" s="15" t="n">
        <f aca="false">LEN(C249)</f>
        <v>0</v>
      </c>
      <c r="I249" s="16" t="str">
        <f aca="false">IF(H249=11,MOD(10-MOD(MID(C249,1,1)*1+MID(C249,2,1)*3+MID(C249,3,1)*7+MID(C249,4,1)*9+MID(C249,5,1)*1+MID(C249,6,1)*3+MID(C249,7,1)*7+MID(C249,8,1)*9+MID(C249,9,1)*1+MID(C249,10,1)*3,10),10)=TRUNC(MID(C249,11,1)),"")</f>
        <v/>
      </c>
    </row>
    <row r="250" customFormat="false" ht="13.8" hidden="false" customHeight="false" outlineLevel="0" collapsed="false">
      <c r="A250" s="12"/>
      <c r="B250" s="12"/>
      <c r="C250" s="13"/>
      <c r="D250" s="12"/>
      <c r="E250" s="12"/>
      <c r="F250" s="12"/>
      <c r="G250" s="31"/>
      <c r="H250" s="15" t="n">
        <f aca="false">LEN(C250)</f>
        <v>0</v>
      </c>
      <c r="I250" s="16" t="str">
        <f aca="false">IF(H250=11,MOD(10-MOD(MID(C250,1,1)*1+MID(C250,2,1)*3+MID(C250,3,1)*7+MID(C250,4,1)*9+MID(C250,5,1)*1+MID(C250,6,1)*3+MID(C250,7,1)*7+MID(C250,8,1)*9+MID(C250,9,1)*1+MID(C250,10,1)*3,10),10)=TRUNC(MID(C250,11,1)),"")</f>
        <v/>
      </c>
    </row>
    <row r="251" customFormat="false" ht="13.8" hidden="false" customHeight="false" outlineLevel="0" collapsed="false">
      <c r="A251" s="12"/>
      <c r="B251" s="12"/>
      <c r="C251" s="13"/>
      <c r="D251" s="12"/>
      <c r="E251" s="12"/>
      <c r="F251" s="12"/>
      <c r="G251" s="31"/>
      <c r="H251" s="15" t="n">
        <f aca="false">LEN(C251)</f>
        <v>0</v>
      </c>
      <c r="I251" s="16" t="str">
        <f aca="false">IF(H251=11,MOD(10-MOD(MID(C251,1,1)*1+MID(C251,2,1)*3+MID(C251,3,1)*7+MID(C251,4,1)*9+MID(C251,5,1)*1+MID(C251,6,1)*3+MID(C251,7,1)*7+MID(C251,8,1)*9+MID(C251,9,1)*1+MID(C251,10,1)*3,10),10)=TRUNC(MID(C251,11,1)),"")</f>
        <v/>
      </c>
    </row>
    <row r="252" customFormat="false" ht="13.8" hidden="false" customHeight="false" outlineLevel="0" collapsed="false">
      <c r="A252" s="12"/>
      <c r="B252" s="12"/>
      <c r="C252" s="13"/>
      <c r="D252" s="12"/>
      <c r="E252" s="12"/>
      <c r="F252" s="12"/>
      <c r="G252" s="31"/>
      <c r="H252" s="15" t="n">
        <f aca="false">LEN(C252)</f>
        <v>0</v>
      </c>
      <c r="I252" s="16" t="str">
        <f aca="false">IF(H252=11,MOD(10-MOD(MID(C252,1,1)*1+MID(C252,2,1)*3+MID(C252,3,1)*7+MID(C252,4,1)*9+MID(C252,5,1)*1+MID(C252,6,1)*3+MID(C252,7,1)*7+MID(C252,8,1)*9+MID(C252,9,1)*1+MID(C252,10,1)*3,10),10)=TRUNC(MID(C252,11,1)),"")</f>
        <v/>
      </c>
    </row>
    <row r="253" customFormat="false" ht="13.8" hidden="false" customHeight="false" outlineLevel="0" collapsed="false">
      <c r="A253" s="12"/>
      <c r="B253" s="12"/>
      <c r="C253" s="13"/>
      <c r="D253" s="12"/>
      <c r="E253" s="12"/>
      <c r="F253" s="12"/>
      <c r="G253" s="31"/>
      <c r="H253" s="15" t="n">
        <f aca="false">LEN(C253)</f>
        <v>0</v>
      </c>
      <c r="I253" s="16" t="str">
        <f aca="false">IF(H253=11,MOD(10-MOD(MID(C253,1,1)*1+MID(C253,2,1)*3+MID(C253,3,1)*7+MID(C253,4,1)*9+MID(C253,5,1)*1+MID(C253,6,1)*3+MID(C253,7,1)*7+MID(C253,8,1)*9+MID(C253,9,1)*1+MID(C253,10,1)*3,10),10)=TRUNC(MID(C253,11,1)),"")</f>
        <v/>
      </c>
    </row>
    <row r="254" customFormat="false" ht="13.8" hidden="false" customHeight="false" outlineLevel="0" collapsed="false">
      <c r="A254" s="12"/>
      <c r="B254" s="12"/>
      <c r="C254" s="13"/>
      <c r="D254" s="12"/>
      <c r="E254" s="12"/>
      <c r="F254" s="12"/>
      <c r="G254" s="31"/>
      <c r="H254" s="15" t="n">
        <f aca="false">LEN(C254)</f>
        <v>0</v>
      </c>
      <c r="I254" s="16" t="str">
        <f aca="false">IF(H254=11,MOD(10-MOD(MID(C254,1,1)*1+MID(C254,2,1)*3+MID(C254,3,1)*7+MID(C254,4,1)*9+MID(C254,5,1)*1+MID(C254,6,1)*3+MID(C254,7,1)*7+MID(C254,8,1)*9+MID(C254,9,1)*1+MID(C254,10,1)*3,10),10)=TRUNC(MID(C254,11,1)),"")</f>
        <v/>
      </c>
    </row>
    <row r="255" customFormat="false" ht="13.8" hidden="false" customHeight="false" outlineLevel="0" collapsed="false">
      <c r="A255" s="12"/>
      <c r="B255" s="12"/>
      <c r="C255" s="13"/>
      <c r="D255" s="12"/>
      <c r="E255" s="12"/>
      <c r="F255" s="12"/>
      <c r="G255" s="31"/>
      <c r="H255" s="15" t="n">
        <f aca="false">LEN(C255)</f>
        <v>0</v>
      </c>
      <c r="I255" s="16" t="str">
        <f aca="false">IF(H255=11,MOD(10-MOD(MID(C255,1,1)*1+MID(C255,2,1)*3+MID(C255,3,1)*7+MID(C255,4,1)*9+MID(C255,5,1)*1+MID(C255,6,1)*3+MID(C255,7,1)*7+MID(C255,8,1)*9+MID(C255,9,1)*1+MID(C255,10,1)*3,10),10)=TRUNC(MID(C255,11,1)),"")</f>
        <v/>
      </c>
    </row>
    <row r="256" customFormat="false" ht="13.8" hidden="false" customHeight="false" outlineLevel="0" collapsed="false">
      <c r="A256" s="12"/>
      <c r="B256" s="12"/>
      <c r="C256" s="13"/>
      <c r="D256" s="12"/>
      <c r="E256" s="12"/>
      <c r="F256" s="12"/>
      <c r="G256" s="31"/>
      <c r="H256" s="15" t="n">
        <f aca="false">LEN(C256)</f>
        <v>0</v>
      </c>
      <c r="I256" s="16" t="str">
        <f aca="false">IF(H256=11,MOD(10-MOD(MID(C256,1,1)*1+MID(C256,2,1)*3+MID(C256,3,1)*7+MID(C256,4,1)*9+MID(C256,5,1)*1+MID(C256,6,1)*3+MID(C256,7,1)*7+MID(C256,8,1)*9+MID(C256,9,1)*1+MID(C256,10,1)*3,10),10)=TRUNC(MID(C256,11,1)),"")</f>
        <v/>
      </c>
    </row>
    <row r="257" customFormat="false" ht="13.8" hidden="false" customHeight="false" outlineLevel="0" collapsed="false">
      <c r="A257" s="12"/>
      <c r="B257" s="12"/>
      <c r="C257" s="13"/>
      <c r="D257" s="12"/>
      <c r="E257" s="12"/>
      <c r="F257" s="12"/>
      <c r="G257" s="31"/>
      <c r="H257" s="15" t="n">
        <f aca="false">LEN(C257)</f>
        <v>0</v>
      </c>
      <c r="I257" s="16" t="str">
        <f aca="false">IF(H257=11,MOD(10-MOD(MID(C257,1,1)*1+MID(C257,2,1)*3+MID(C257,3,1)*7+MID(C257,4,1)*9+MID(C257,5,1)*1+MID(C257,6,1)*3+MID(C257,7,1)*7+MID(C257,8,1)*9+MID(C257,9,1)*1+MID(C257,10,1)*3,10),10)=TRUNC(MID(C257,11,1)),"")</f>
        <v/>
      </c>
    </row>
    <row r="258" customFormat="false" ht="13.8" hidden="false" customHeight="false" outlineLevel="0" collapsed="false">
      <c r="A258" s="12"/>
      <c r="B258" s="12"/>
      <c r="C258" s="13"/>
      <c r="D258" s="12"/>
      <c r="E258" s="12"/>
      <c r="F258" s="12"/>
      <c r="G258" s="31"/>
      <c r="H258" s="15" t="n">
        <f aca="false">LEN(C258)</f>
        <v>0</v>
      </c>
      <c r="I258" s="16" t="str">
        <f aca="false">IF(H258=11,MOD(10-MOD(MID(C258,1,1)*1+MID(C258,2,1)*3+MID(C258,3,1)*7+MID(C258,4,1)*9+MID(C258,5,1)*1+MID(C258,6,1)*3+MID(C258,7,1)*7+MID(C258,8,1)*9+MID(C258,9,1)*1+MID(C258,10,1)*3,10),10)=TRUNC(MID(C258,11,1)),"")</f>
        <v/>
      </c>
    </row>
    <row r="259" customFormat="false" ht="13.8" hidden="false" customHeight="false" outlineLevel="0" collapsed="false">
      <c r="A259" s="12"/>
      <c r="B259" s="12"/>
      <c r="C259" s="13"/>
      <c r="D259" s="12"/>
      <c r="E259" s="12"/>
      <c r="F259" s="12"/>
      <c r="G259" s="31"/>
      <c r="H259" s="15" t="n">
        <f aca="false">LEN(C259)</f>
        <v>0</v>
      </c>
      <c r="I259" s="16" t="str">
        <f aca="false">IF(H259=11,MOD(10-MOD(MID(C259,1,1)*1+MID(C259,2,1)*3+MID(C259,3,1)*7+MID(C259,4,1)*9+MID(C259,5,1)*1+MID(C259,6,1)*3+MID(C259,7,1)*7+MID(C259,8,1)*9+MID(C259,9,1)*1+MID(C259,10,1)*3,10),10)=TRUNC(MID(C259,11,1)),"")</f>
        <v/>
      </c>
    </row>
    <row r="260" customFormat="false" ht="13.8" hidden="false" customHeight="false" outlineLevel="0" collapsed="false">
      <c r="A260" s="12"/>
      <c r="B260" s="12"/>
      <c r="C260" s="13"/>
      <c r="D260" s="12"/>
      <c r="E260" s="12"/>
      <c r="F260" s="12"/>
      <c r="G260" s="31"/>
      <c r="H260" s="15" t="n">
        <f aca="false">LEN(C260)</f>
        <v>0</v>
      </c>
      <c r="I260" s="16" t="str">
        <f aca="false">IF(H260=11,MOD(10-MOD(MID(C260,1,1)*1+MID(C260,2,1)*3+MID(C260,3,1)*7+MID(C260,4,1)*9+MID(C260,5,1)*1+MID(C260,6,1)*3+MID(C260,7,1)*7+MID(C260,8,1)*9+MID(C260,9,1)*1+MID(C260,10,1)*3,10),10)=TRUNC(MID(C260,11,1)),"")</f>
        <v/>
      </c>
    </row>
    <row r="261" customFormat="false" ht="13.8" hidden="false" customHeight="false" outlineLevel="0" collapsed="false">
      <c r="A261" s="12"/>
      <c r="B261" s="12"/>
      <c r="C261" s="13"/>
      <c r="D261" s="12"/>
      <c r="E261" s="12"/>
      <c r="F261" s="12"/>
      <c r="G261" s="31"/>
      <c r="H261" s="15" t="n">
        <f aca="false">LEN(C261)</f>
        <v>0</v>
      </c>
      <c r="I261" s="16" t="str">
        <f aca="false">IF(H261=11,MOD(10-MOD(MID(C261,1,1)*1+MID(C261,2,1)*3+MID(C261,3,1)*7+MID(C261,4,1)*9+MID(C261,5,1)*1+MID(C261,6,1)*3+MID(C261,7,1)*7+MID(C261,8,1)*9+MID(C261,9,1)*1+MID(C261,10,1)*3,10),10)=TRUNC(MID(C261,11,1)),"")</f>
        <v/>
      </c>
    </row>
    <row r="262" customFormat="false" ht="13.8" hidden="false" customHeight="false" outlineLevel="0" collapsed="false">
      <c r="A262" s="12"/>
      <c r="B262" s="12"/>
      <c r="C262" s="13"/>
      <c r="D262" s="12"/>
      <c r="E262" s="12"/>
      <c r="F262" s="12"/>
      <c r="G262" s="31"/>
      <c r="H262" s="15" t="n">
        <f aca="false">LEN(C262)</f>
        <v>0</v>
      </c>
      <c r="I262" s="16" t="str">
        <f aca="false">IF(H262=11,MOD(10-MOD(MID(C262,1,1)*1+MID(C262,2,1)*3+MID(C262,3,1)*7+MID(C262,4,1)*9+MID(C262,5,1)*1+MID(C262,6,1)*3+MID(C262,7,1)*7+MID(C262,8,1)*9+MID(C262,9,1)*1+MID(C262,10,1)*3,10),10)=TRUNC(MID(C262,11,1)),"")</f>
        <v/>
      </c>
    </row>
    <row r="263" customFormat="false" ht="13.8" hidden="false" customHeight="false" outlineLevel="0" collapsed="false">
      <c r="A263" s="12"/>
      <c r="B263" s="12"/>
      <c r="C263" s="13"/>
      <c r="D263" s="12"/>
      <c r="E263" s="12"/>
      <c r="F263" s="12"/>
      <c r="G263" s="31"/>
      <c r="H263" s="15" t="n">
        <f aca="false">LEN(C263)</f>
        <v>0</v>
      </c>
      <c r="I263" s="16" t="str">
        <f aca="false">IF(H263=11,MOD(10-MOD(MID(C263,1,1)*1+MID(C263,2,1)*3+MID(C263,3,1)*7+MID(C263,4,1)*9+MID(C263,5,1)*1+MID(C263,6,1)*3+MID(C263,7,1)*7+MID(C263,8,1)*9+MID(C263,9,1)*1+MID(C263,10,1)*3,10),10)=TRUNC(MID(C263,11,1)),"")</f>
        <v/>
      </c>
    </row>
    <row r="264" customFormat="false" ht="13.8" hidden="false" customHeight="false" outlineLevel="0" collapsed="false">
      <c r="A264" s="12"/>
      <c r="B264" s="12"/>
      <c r="C264" s="13"/>
      <c r="D264" s="12"/>
      <c r="E264" s="12"/>
      <c r="F264" s="12"/>
      <c r="G264" s="31"/>
      <c r="H264" s="15" t="n">
        <f aca="false">LEN(C264)</f>
        <v>0</v>
      </c>
      <c r="I264" s="16" t="str">
        <f aca="false">IF(H264=11,MOD(10-MOD(MID(C264,1,1)*1+MID(C264,2,1)*3+MID(C264,3,1)*7+MID(C264,4,1)*9+MID(C264,5,1)*1+MID(C264,6,1)*3+MID(C264,7,1)*7+MID(C264,8,1)*9+MID(C264,9,1)*1+MID(C264,10,1)*3,10),10)=TRUNC(MID(C264,11,1)),"")</f>
        <v/>
      </c>
    </row>
    <row r="265" customFormat="false" ht="13.8" hidden="false" customHeight="false" outlineLevel="0" collapsed="false">
      <c r="A265" s="12"/>
      <c r="B265" s="12"/>
      <c r="C265" s="13"/>
      <c r="D265" s="12"/>
      <c r="E265" s="12"/>
      <c r="F265" s="12"/>
      <c r="G265" s="31"/>
      <c r="H265" s="15" t="n">
        <f aca="false">LEN(C265)</f>
        <v>0</v>
      </c>
      <c r="I265" s="16" t="str">
        <f aca="false">IF(H265=11,MOD(10-MOD(MID(C265,1,1)*1+MID(C265,2,1)*3+MID(C265,3,1)*7+MID(C265,4,1)*9+MID(C265,5,1)*1+MID(C265,6,1)*3+MID(C265,7,1)*7+MID(C265,8,1)*9+MID(C265,9,1)*1+MID(C265,10,1)*3,10),10)=TRUNC(MID(C265,11,1)),"")</f>
        <v/>
      </c>
    </row>
    <row r="266" customFormat="false" ht="13.8" hidden="false" customHeight="false" outlineLevel="0" collapsed="false">
      <c r="A266" s="12"/>
      <c r="B266" s="12"/>
      <c r="C266" s="13"/>
      <c r="D266" s="12"/>
      <c r="E266" s="12"/>
      <c r="F266" s="12"/>
      <c r="G266" s="31"/>
      <c r="H266" s="15" t="n">
        <f aca="false">LEN(C266)</f>
        <v>0</v>
      </c>
      <c r="I266" s="16" t="str">
        <f aca="false">IF(H266=11,MOD(10-MOD(MID(C266,1,1)*1+MID(C266,2,1)*3+MID(C266,3,1)*7+MID(C266,4,1)*9+MID(C266,5,1)*1+MID(C266,6,1)*3+MID(C266,7,1)*7+MID(C266,8,1)*9+MID(C266,9,1)*1+MID(C266,10,1)*3,10),10)=TRUNC(MID(C266,11,1)),"")</f>
        <v/>
      </c>
    </row>
    <row r="267" customFormat="false" ht="13.8" hidden="false" customHeight="false" outlineLevel="0" collapsed="false">
      <c r="A267" s="12"/>
      <c r="B267" s="12"/>
      <c r="C267" s="13"/>
      <c r="D267" s="12"/>
      <c r="E267" s="12"/>
      <c r="F267" s="12"/>
      <c r="G267" s="31"/>
      <c r="H267" s="15" t="n">
        <f aca="false">LEN(C267)</f>
        <v>0</v>
      </c>
      <c r="I267" s="16" t="str">
        <f aca="false">IF(H267=11,MOD(10-MOD(MID(C267,1,1)*1+MID(C267,2,1)*3+MID(C267,3,1)*7+MID(C267,4,1)*9+MID(C267,5,1)*1+MID(C267,6,1)*3+MID(C267,7,1)*7+MID(C267,8,1)*9+MID(C267,9,1)*1+MID(C267,10,1)*3,10),10)=TRUNC(MID(C267,11,1)),"")</f>
        <v/>
      </c>
    </row>
    <row r="268" customFormat="false" ht="13.8" hidden="false" customHeight="false" outlineLevel="0" collapsed="false">
      <c r="A268" s="12"/>
      <c r="B268" s="12"/>
      <c r="C268" s="13"/>
      <c r="D268" s="12"/>
      <c r="E268" s="12"/>
      <c r="F268" s="12"/>
      <c r="G268" s="31"/>
      <c r="H268" s="15" t="n">
        <f aca="false">LEN(C268)</f>
        <v>0</v>
      </c>
      <c r="I268" s="16" t="str">
        <f aca="false">IF(H268=11,MOD(10-MOD(MID(C268,1,1)*1+MID(C268,2,1)*3+MID(C268,3,1)*7+MID(C268,4,1)*9+MID(C268,5,1)*1+MID(C268,6,1)*3+MID(C268,7,1)*7+MID(C268,8,1)*9+MID(C268,9,1)*1+MID(C268,10,1)*3,10),10)=TRUNC(MID(C268,11,1)),"")</f>
        <v/>
      </c>
    </row>
    <row r="269" customFormat="false" ht="13.8" hidden="false" customHeight="false" outlineLevel="0" collapsed="false">
      <c r="A269" s="12"/>
      <c r="B269" s="12"/>
      <c r="C269" s="13"/>
      <c r="D269" s="12"/>
      <c r="E269" s="12"/>
      <c r="F269" s="12"/>
      <c r="G269" s="31"/>
      <c r="H269" s="15" t="n">
        <f aca="false">LEN(C269)</f>
        <v>0</v>
      </c>
      <c r="I269" s="16" t="str">
        <f aca="false">IF(H269=11,MOD(10-MOD(MID(C269,1,1)*1+MID(C269,2,1)*3+MID(C269,3,1)*7+MID(C269,4,1)*9+MID(C269,5,1)*1+MID(C269,6,1)*3+MID(C269,7,1)*7+MID(C269,8,1)*9+MID(C269,9,1)*1+MID(C269,10,1)*3,10),10)=TRUNC(MID(C269,11,1)),"")</f>
        <v/>
      </c>
    </row>
    <row r="270" customFormat="false" ht="13.8" hidden="false" customHeight="false" outlineLevel="0" collapsed="false">
      <c r="A270" s="12"/>
      <c r="B270" s="12"/>
      <c r="C270" s="13"/>
      <c r="D270" s="12"/>
      <c r="E270" s="12"/>
      <c r="F270" s="12"/>
      <c r="G270" s="31"/>
      <c r="H270" s="15" t="n">
        <f aca="false">LEN(C270)</f>
        <v>0</v>
      </c>
      <c r="I270" s="16" t="str">
        <f aca="false">IF(H270=11,MOD(10-MOD(MID(C270,1,1)*1+MID(C270,2,1)*3+MID(C270,3,1)*7+MID(C270,4,1)*9+MID(C270,5,1)*1+MID(C270,6,1)*3+MID(C270,7,1)*7+MID(C270,8,1)*9+MID(C270,9,1)*1+MID(C270,10,1)*3,10),10)=TRUNC(MID(C270,11,1)),"")</f>
        <v/>
      </c>
    </row>
    <row r="271" customFormat="false" ht="13.8" hidden="false" customHeight="false" outlineLevel="0" collapsed="false">
      <c r="A271" s="12"/>
      <c r="B271" s="12"/>
      <c r="C271" s="13"/>
      <c r="D271" s="12"/>
      <c r="E271" s="12"/>
      <c r="F271" s="12"/>
      <c r="G271" s="31"/>
      <c r="H271" s="15" t="n">
        <f aca="false">LEN(C271)</f>
        <v>0</v>
      </c>
      <c r="I271" s="16" t="str">
        <f aca="false">IF(H271=11,MOD(10-MOD(MID(C271,1,1)*1+MID(C271,2,1)*3+MID(C271,3,1)*7+MID(C271,4,1)*9+MID(C271,5,1)*1+MID(C271,6,1)*3+MID(C271,7,1)*7+MID(C271,8,1)*9+MID(C271,9,1)*1+MID(C271,10,1)*3,10),10)=TRUNC(MID(C271,11,1)),"")</f>
        <v/>
      </c>
    </row>
    <row r="272" customFormat="false" ht="13.8" hidden="false" customHeight="false" outlineLevel="0" collapsed="false">
      <c r="A272" s="12"/>
      <c r="B272" s="12"/>
      <c r="C272" s="13"/>
      <c r="D272" s="12"/>
      <c r="E272" s="12"/>
      <c r="F272" s="12"/>
      <c r="G272" s="31"/>
      <c r="H272" s="15" t="n">
        <f aca="false">LEN(C272)</f>
        <v>0</v>
      </c>
      <c r="I272" s="16" t="str">
        <f aca="false">IF(H272=11,MOD(10-MOD(MID(C272,1,1)*1+MID(C272,2,1)*3+MID(C272,3,1)*7+MID(C272,4,1)*9+MID(C272,5,1)*1+MID(C272,6,1)*3+MID(C272,7,1)*7+MID(C272,8,1)*9+MID(C272,9,1)*1+MID(C272,10,1)*3,10),10)=TRUNC(MID(C272,11,1)),"")</f>
        <v/>
      </c>
    </row>
    <row r="273" customFormat="false" ht="13.8" hidden="false" customHeight="false" outlineLevel="0" collapsed="false">
      <c r="A273" s="12"/>
      <c r="B273" s="12"/>
      <c r="C273" s="13"/>
      <c r="D273" s="12"/>
      <c r="E273" s="12"/>
      <c r="F273" s="12"/>
      <c r="G273" s="31"/>
      <c r="H273" s="15" t="n">
        <f aca="false">LEN(C273)</f>
        <v>0</v>
      </c>
      <c r="I273" s="16" t="str">
        <f aca="false">IF(H273=11,MOD(10-MOD(MID(C273,1,1)*1+MID(C273,2,1)*3+MID(C273,3,1)*7+MID(C273,4,1)*9+MID(C273,5,1)*1+MID(C273,6,1)*3+MID(C273,7,1)*7+MID(C273,8,1)*9+MID(C273,9,1)*1+MID(C273,10,1)*3,10),10)=TRUNC(MID(C273,11,1)),"")</f>
        <v/>
      </c>
    </row>
    <row r="274" customFormat="false" ht="13.8" hidden="false" customHeight="false" outlineLevel="0" collapsed="false">
      <c r="A274" s="12"/>
      <c r="B274" s="12"/>
      <c r="C274" s="13"/>
      <c r="D274" s="12"/>
      <c r="E274" s="12"/>
      <c r="F274" s="12"/>
      <c r="G274" s="31"/>
      <c r="H274" s="15" t="n">
        <f aca="false">LEN(C274)</f>
        <v>0</v>
      </c>
      <c r="I274" s="16" t="str">
        <f aca="false">IF(H274=11,MOD(10-MOD(MID(C274,1,1)*1+MID(C274,2,1)*3+MID(C274,3,1)*7+MID(C274,4,1)*9+MID(C274,5,1)*1+MID(C274,6,1)*3+MID(C274,7,1)*7+MID(C274,8,1)*9+MID(C274,9,1)*1+MID(C274,10,1)*3,10),10)=TRUNC(MID(C274,11,1)),"")</f>
        <v/>
      </c>
    </row>
    <row r="275" customFormat="false" ht="13.8" hidden="false" customHeight="false" outlineLevel="0" collapsed="false">
      <c r="A275" s="12"/>
      <c r="B275" s="12"/>
      <c r="C275" s="13"/>
      <c r="D275" s="12"/>
      <c r="E275" s="12"/>
      <c r="F275" s="12"/>
      <c r="G275" s="31"/>
      <c r="H275" s="15" t="n">
        <f aca="false">LEN(C275)</f>
        <v>0</v>
      </c>
      <c r="I275" s="16" t="str">
        <f aca="false">IF(H275=11,MOD(10-MOD(MID(C275,1,1)*1+MID(C275,2,1)*3+MID(C275,3,1)*7+MID(C275,4,1)*9+MID(C275,5,1)*1+MID(C275,6,1)*3+MID(C275,7,1)*7+MID(C275,8,1)*9+MID(C275,9,1)*1+MID(C275,10,1)*3,10),10)=TRUNC(MID(C275,11,1)),"")</f>
        <v/>
      </c>
    </row>
    <row r="276" customFormat="false" ht="13.8" hidden="false" customHeight="false" outlineLevel="0" collapsed="false">
      <c r="A276" s="12"/>
      <c r="B276" s="12"/>
      <c r="C276" s="13"/>
      <c r="D276" s="12"/>
      <c r="E276" s="12"/>
      <c r="F276" s="12"/>
      <c r="G276" s="31"/>
      <c r="H276" s="15" t="n">
        <f aca="false">LEN(C276)</f>
        <v>0</v>
      </c>
      <c r="I276" s="16" t="str">
        <f aca="false">IF(H276=11,MOD(10-MOD(MID(C276,1,1)*1+MID(C276,2,1)*3+MID(C276,3,1)*7+MID(C276,4,1)*9+MID(C276,5,1)*1+MID(C276,6,1)*3+MID(C276,7,1)*7+MID(C276,8,1)*9+MID(C276,9,1)*1+MID(C276,10,1)*3,10),10)=TRUNC(MID(C276,11,1)),"")</f>
        <v/>
      </c>
    </row>
    <row r="277" customFormat="false" ht="13.8" hidden="false" customHeight="false" outlineLevel="0" collapsed="false">
      <c r="A277" s="12"/>
      <c r="B277" s="12"/>
      <c r="C277" s="13"/>
      <c r="D277" s="12"/>
      <c r="E277" s="12"/>
      <c r="F277" s="12"/>
      <c r="G277" s="31"/>
      <c r="H277" s="15" t="n">
        <f aca="false">LEN(C277)</f>
        <v>0</v>
      </c>
      <c r="I277" s="16" t="str">
        <f aca="false">IF(H277=11,MOD(10-MOD(MID(C277,1,1)*1+MID(C277,2,1)*3+MID(C277,3,1)*7+MID(C277,4,1)*9+MID(C277,5,1)*1+MID(C277,6,1)*3+MID(C277,7,1)*7+MID(C277,8,1)*9+MID(C277,9,1)*1+MID(C277,10,1)*3,10),10)=TRUNC(MID(C277,11,1)),"")</f>
        <v/>
      </c>
    </row>
    <row r="278" customFormat="false" ht="13.8" hidden="false" customHeight="false" outlineLevel="0" collapsed="false">
      <c r="A278" s="12"/>
      <c r="B278" s="12"/>
      <c r="C278" s="13"/>
      <c r="D278" s="12"/>
      <c r="E278" s="12"/>
      <c r="F278" s="12"/>
      <c r="G278" s="31"/>
      <c r="H278" s="15" t="n">
        <f aca="false">LEN(C278)</f>
        <v>0</v>
      </c>
      <c r="I278" s="16" t="str">
        <f aca="false">IF(H278=11,MOD(10-MOD(MID(C278,1,1)*1+MID(C278,2,1)*3+MID(C278,3,1)*7+MID(C278,4,1)*9+MID(C278,5,1)*1+MID(C278,6,1)*3+MID(C278,7,1)*7+MID(C278,8,1)*9+MID(C278,9,1)*1+MID(C278,10,1)*3,10),10)=TRUNC(MID(C278,11,1)),"")</f>
        <v/>
      </c>
    </row>
    <row r="279" customFormat="false" ht="13.8" hidden="false" customHeight="false" outlineLevel="0" collapsed="false">
      <c r="A279" s="12"/>
      <c r="B279" s="12"/>
      <c r="C279" s="13"/>
      <c r="D279" s="12"/>
      <c r="E279" s="12"/>
      <c r="F279" s="12"/>
      <c r="G279" s="31"/>
      <c r="H279" s="15" t="n">
        <f aca="false">LEN(C279)</f>
        <v>0</v>
      </c>
      <c r="I279" s="16" t="str">
        <f aca="false">IF(H279=11,MOD(10-MOD(MID(C279,1,1)*1+MID(C279,2,1)*3+MID(C279,3,1)*7+MID(C279,4,1)*9+MID(C279,5,1)*1+MID(C279,6,1)*3+MID(C279,7,1)*7+MID(C279,8,1)*9+MID(C279,9,1)*1+MID(C279,10,1)*3,10),10)=TRUNC(MID(C279,11,1)),"")</f>
        <v/>
      </c>
    </row>
    <row r="280" customFormat="false" ht="13.8" hidden="false" customHeight="false" outlineLevel="0" collapsed="false">
      <c r="A280" s="12"/>
      <c r="B280" s="12"/>
      <c r="C280" s="13"/>
      <c r="D280" s="12"/>
      <c r="E280" s="12"/>
      <c r="F280" s="12"/>
      <c r="G280" s="31"/>
      <c r="H280" s="15" t="n">
        <f aca="false">LEN(C280)</f>
        <v>0</v>
      </c>
      <c r="I280" s="16" t="str">
        <f aca="false">IF(H280=11,MOD(10-MOD(MID(C280,1,1)*1+MID(C280,2,1)*3+MID(C280,3,1)*7+MID(C280,4,1)*9+MID(C280,5,1)*1+MID(C280,6,1)*3+MID(C280,7,1)*7+MID(C280,8,1)*9+MID(C280,9,1)*1+MID(C280,10,1)*3,10),10)=TRUNC(MID(C280,11,1)),"")</f>
        <v/>
      </c>
    </row>
    <row r="281" customFormat="false" ht="13.8" hidden="false" customHeight="false" outlineLevel="0" collapsed="false">
      <c r="A281" s="12"/>
      <c r="B281" s="12"/>
      <c r="C281" s="13"/>
      <c r="D281" s="12"/>
      <c r="E281" s="12"/>
      <c r="F281" s="12"/>
      <c r="G281" s="31"/>
      <c r="H281" s="15" t="n">
        <f aca="false">LEN(C281)</f>
        <v>0</v>
      </c>
      <c r="I281" s="16" t="str">
        <f aca="false">IF(H281=11,MOD(10-MOD(MID(C281,1,1)*1+MID(C281,2,1)*3+MID(C281,3,1)*7+MID(C281,4,1)*9+MID(C281,5,1)*1+MID(C281,6,1)*3+MID(C281,7,1)*7+MID(C281,8,1)*9+MID(C281,9,1)*1+MID(C281,10,1)*3,10),10)=TRUNC(MID(C281,11,1)),"")</f>
        <v/>
      </c>
    </row>
    <row r="282" customFormat="false" ht="13.8" hidden="false" customHeight="false" outlineLevel="0" collapsed="false">
      <c r="A282" s="12"/>
      <c r="B282" s="12"/>
      <c r="C282" s="13"/>
      <c r="D282" s="12"/>
      <c r="E282" s="12"/>
      <c r="F282" s="12"/>
      <c r="G282" s="31"/>
      <c r="H282" s="15" t="n">
        <f aca="false">LEN(C282)</f>
        <v>0</v>
      </c>
      <c r="I282" s="16" t="str">
        <f aca="false">IF(H282=11,MOD(10-MOD(MID(C282,1,1)*1+MID(C282,2,1)*3+MID(C282,3,1)*7+MID(C282,4,1)*9+MID(C282,5,1)*1+MID(C282,6,1)*3+MID(C282,7,1)*7+MID(C282,8,1)*9+MID(C282,9,1)*1+MID(C282,10,1)*3,10),10)=TRUNC(MID(C282,11,1)),"")</f>
        <v/>
      </c>
    </row>
    <row r="283" customFormat="false" ht="13.8" hidden="false" customHeight="false" outlineLevel="0" collapsed="false">
      <c r="A283" s="12"/>
      <c r="B283" s="12"/>
      <c r="C283" s="13"/>
      <c r="D283" s="12"/>
      <c r="E283" s="12"/>
      <c r="F283" s="12"/>
      <c r="G283" s="31"/>
      <c r="H283" s="15" t="n">
        <f aca="false">LEN(C283)</f>
        <v>0</v>
      </c>
      <c r="I283" s="16" t="str">
        <f aca="false">IF(H283=11,MOD(10-MOD(MID(C283,1,1)*1+MID(C283,2,1)*3+MID(C283,3,1)*7+MID(C283,4,1)*9+MID(C283,5,1)*1+MID(C283,6,1)*3+MID(C283,7,1)*7+MID(C283,8,1)*9+MID(C283,9,1)*1+MID(C283,10,1)*3,10),10)=TRUNC(MID(C283,11,1)),"")</f>
        <v/>
      </c>
    </row>
    <row r="284" customFormat="false" ht="13.8" hidden="false" customHeight="false" outlineLevel="0" collapsed="false">
      <c r="A284" s="12"/>
      <c r="B284" s="12"/>
      <c r="C284" s="13"/>
      <c r="D284" s="12"/>
      <c r="E284" s="12"/>
      <c r="F284" s="12"/>
      <c r="G284" s="31"/>
      <c r="H284" s="15" t="n">
        <f aca="false">LEN(C284)</f>
        <v>0</v>
      </c>
      <c r="I284" s="16" t="str">
        <f aca="false">IF(H284=11,MOD(10-MOD(MID(C284,1,1)*1+MID(C284,2,1)*3+MID(C284,3,1)*7+MID(C284,4,1)*9+MID(C284,5,1)*1+MID(C284,6,1)*3+MID(C284,7,1)*7+MID(C284,8,1)*9+MID(C284,9,1)*1+MID(C284,10,1)*3,10),10)=TRUNC(MID(C284,11,1)),"")</f>
        <v/>
      </c>
    </row>
    <row r="285" customFormat="false" ht="13.8" hidden="false" customHeight="false" outlineLevel="0" collapsed="false">
      <c r="A285" s="12"/>
      <c r="B285" s="12"/>
      <c r="C285" s="13"/>
      <c r="D285" s="12"/>
      <c r="E285" s="12"/>
      <c r="F285" s="12"/>
      <c r="G285" s="31"/>
      <c r="H285" s="15" t="n">
        <f aca="false">LEN(C285)</f>
        <v>0</v>
      </c>
      <c r="I285" s="16" t="str">
        <f aca="false">IF(H285=11,MOD(10-MOD(MID(C285,1,1)*1+MID(C285,2,1)*3+MID(C285,3,1)*7+MID(C285,4,1)*9+MID(C285,5,1)*1+MID(C285,6,1)*3+MID(C285,7,1)*7+MID(C285,8,1)*9+MID(C285,9,1)*1+MID(C285,10,1)*3,10),10)=TRUNC(MID(C285,11,1)),"")</f>
        <v/>
      </c>
    </row>
    <row r="286" customFormat="false" ht="13.8" hidden="false" customHeight="false" outlineLevel="0" collapsed="false">
      <c r="A286" s="12"/>
      <c r="B286" s="12"/>
      <c r="C286" s="13"/>
      <c r="D286" s="12"/>
      <c r="E286" s="12"/>
      <c r="F286" s="12"/>
      <c r="G286" s="31"/>
      <c r="H286" s="15" t="n">
        <f aca="false">LEN(C286)</f>
        <v>0</v>
      </c>
      <c r="I286" s="16" t="str">
        <f aca="false">IF(H286=11,MOD(10-MOD(MID(C286,1,1)*1+MID(C286,2,1)*3+MID(C286,3,1)*7+MID(C286,4,1)*9+MID(C286,5,1)*1+MID(C286,6,1)*3+MID(C286,7,1)*7+MID(C286,8,1)*9+MID(C286,9,1)*1+MID(C286,10,1)*3,10),10)=TRUNC(MID(C286,11,1)),"")</f>
        <v/>
      </c>
    </row>
    <row r="287" customFormat="false" ht="13.8" hidden="false" customHeight="false" outlineLevel="0" collapsed="false">
      <c r="A287" s="12"/>
      <c r="B287" s="12"/>
      <c r="C287" s="13"/>
      <c r="D287" s="12"/>
      <c r="E287" s="12"/>
      <c r="F287" s="12"/>
      <c r="G287" s="31"/>
      <c r="H287" s="15" t="n">
        <f aca="false">LEN(C287)</f>
        <v>0</v>
      </c>
      <c r="I287" s="16" t="str">
        <f aca="false">IF(H287=11,MOD(10-MOD(MID(C287,1,1)*1+MID(C287,2,1)*3+MID(C287,3,1)*7+MID(C287,4,1)*9+MID(C287,5,1)*1+MID(C287,6,1)*3+MID(C287,7,1)*7+MID(C287,8,1)*9+MID(C287,9,1)*1+MID(C287,10,1)*3,10),10)=TRUNC(MID(C287,11,1)),"")</f>
        <v/>
      </c>
    </row>
    <row r="288" customFormat="false" ht="13.8" hidden="false" customHeight="false" outlineLevel="0" collapsed="false">
      <c r="A288" s="12"/>
      <c r="B288" s="12"/>
      <c r="C288" s="13"/>
      <c r="D288" s="12"/>
      <c r="E288" s="12"/>
      <c r="F288" s="12"/>
      <c r="G288" s="31"/>
      <c r="H288" s="15" t="n">
        <f aca="false">LEN(C288)</f>
        <v>0</v>
      </c>
      <c r="I288" s="16" t="str">
        <f aca="false">IF(H288=11,MOD(10-MOD(MID(C288,1,1)*1+MID(C288,2,1)*3+MID(C288,3,1)*7+MID(C288,4,1)*9+MID(C288,5,1)*1+MID(C288,6,1)*3+MID(C288,7,1)*7+MID(C288,8,1)*9+MID(C288,9,1)*1+MID(C288,10,1)*3,10),10)=TRUNC(MID(C288,11,1)),"")</f>
        <v/>
      </c>
    </row>
    <row r="289" customFormat="false" ht="13.8" hidden="false" customHeight="false" outlineLevel="0" collapsed="false">
      <c r="A289" s="12"/>
      <c r="B289" s="12"/>
      <c r="C289" s="13"/>
      <c r="D289" s="12"/>
      <c r="E289" s="12"/>
      <c r="F289" s="12"/>
      <c r="G289" s="31"/>
      <c r="H289" s="15" t="n">
        <f aca="false">LEN(C289)</f>
        <v>0</v>
      </c>
      <c r="I289" s="16" t="str">
        <f aca="false">IF(H289=11,MOD(10-MOD(MID(C289,1,1)*1+MID(C289,2,1)*3+MID(C289,3,1)*7+MID(C289,4,1)*9+MID(C289,5,1)*1+MID(C289,6,1)*3+MID(C289,7,1)*7+MID(C289,8,1)*9+MID(C289,9,1)*1+MID(C289,10,1)*3,10),10)=TRUNC(MID(C289,11,1)),"")</f>
        <v/>
      </c>
    </row>
    <row r="290" customFormat="false" ht="13.8" hidden="false" customHeight="false" outlineLevel="0" collapsed="false">
      <c r="A290" s="12"/>
      <c r="B290" s="12"/>
      <c r="C290" s="13"/>
      <c r="D290" s="12"/>
      <c r="E290" s="12"/>
      <c r="F290" s="12"/>
      <c r="G290" s="31"/>
      <c r="H290" s="15" t="n">
        <f aca="false">LEN(C290)</f>
        <v>0</v>
      </c>
      <c r="I290" s="16" t="str">
        <f aca="false">IF(H290=11,MOD(10-MOD(MID(C290,1,1)*1+MID(C290,2,1)*3+MID(C290,3,1)*7+MID(C290,4,1)*9+MID(C290,5,1)*1+MID(C290,6,1)*3+MID(C290,7,1)*7+MID(C290,8,1)*9+MID(C290,9,1)*1+MID(C290,10,1)*3,10),10)=TRUNC(MID(C290,11,1)),"")</f>
        <v/>
      </c>
    </row>
    <row r="291" customFormat="false" ht="13.8" hidden="false" customHeight="false" outlineLevel="0" collapsed="false">
      <c r="A291" s="12"/>
      <c r="B291" s="12"/>
      <c r="C291" s="13"/>
      <c r="D291" s="12"/>
      <c r="E291" s="12"/>
      <c r="F291" s="12"/>
      <c r="G291" s="31"/>
      <c r="H291" s="15" t="n">
        <f aca="false">LEN(C291)</f>
        <v>0</v>
      </c>
      <c r="I291" s="16" t="str">
        <f aca="false">IF(H291=11,MOD(10-MOD(MID(C291,1,1)*1+MID(C291,2,1)*3+MID(C291,3,1)*7+MID(C291,4,1)*9+MID(C291,5,1)*1+MID(C291,6,1)*3+MID(C291,7,1)*7+MID(C291,8,1)*9+MID(C291,9,1)*1+MID(C291,10,1)*3,10),10)=TRUNC(MID(C291,11,1)),"")</f>
        <v/>
      </c>
    </row>
    <row r="292" customFormat="false" ht="13.8" hidden="false" customHeight="false" outlineLevel="0" collapsed="false">
      <c r="A292" s="12"/>
      <c r="B292" s="12"/>
      <c r="C292" s="13"/>
      <c r="D292" s="12"/>
      <c r="E292" s="12"/>
      <c r="F292" s="12"/>
      <c r="G292" s="31"/>
      <c r="H292" s="15" t="n">
        <f aca="false">LEN(C292)</f>
        <v>0</v>
      </c>
      <c r="I292" s="16" t="str">
        <f aca="false">IF(H292=11,MOD(10-MOD(MID(C292,1,1)*1+MID(C292,2,1)*3+MID(C292,3,1)*7+MID(C292,4,1)*9+MID(C292,5,1)*1+MID(C292,6,1)*3+MID(C292,7,1)*7+MID(C292,8,1)*9+MID(C292,9,1)*1+MID(C292,10,1)*3,10),10)=TRUNC(MID(C292,11,1)),"")</f>
        <v/>
      </c>
    </row>
    <row r="293" customFormat="false" ht="13.8" hidden="false" customHeight="false" outlineLevel="0" collapsed="false">
      <c r="A293" s="12"/>
      <c r="B293" s="12"/>
      <c r="C293" s="13"/>
      <c r="D293" s="12"/>
      <c r="E293" s="12"/>
      <c r="F293" s="12"/>
      <c r="G293" s="31"/>
      <c r="H293" s="15" t="n">
        <f aca="false">LEN(C293)</f>
        <v>0</v>
      </c>
      <c r="I293" s="16" t="str">
        <f aca="false">IF(H293=11,MOD(10-MOD(MID(C293,1,1)*1+MID(C293,2,1)*3+MID(C293,3,1)*7+MID(C293,4,1)*9+MID(C293,5,1)*1+MID(C293,6,1)*3+MID(C293,7,1)*7+MID(C293,8,1)*9+MID(C293,9,1)*1+MID(C293,10,1)*3,10),10)=TRUNC(MID(C293,11,1)),"")</f>
        <v/>
      </c>
    </row>
    <row r="294" customFormat="false" ht="13.8" hidden="false" customHeight="false" outlineLevel="0" collapsed="false">
      <c r="A294" s="12"/>
      <c r="B294" s="12"/>
      <c r="C294" s="13"/>
      <c r="D294" s="12"/>
      <c r="E294" s="12"/>
      <c r="F294" s="12"/>
      <c r="G294" s="31"/>
      <c r="H294" s="15" t="n">
        <f aca="false">LEN(C294)</f>
        <v>0</v>
      </c>
      <c r="I294" s="16" t="str">
        <f aca="false">IF(H294=11,MOD(10-MOD(MID(C294,1,1)*1+MID(C294,2,1)*3+MID(C294,3,1)*7+MID(C294,4,1)*9+MID(C294,5,1)*1+MID(C294,6,1)*3+MID(C294,7,1)*7+MID(C294,8,1)*9+MID(C294,9,1)*1+MID(C294,10,1)*3,10),10)=TRUNC(MID(C294,11,1)),"")</f>
        <v/>
      </c>
    </row>
    <row r="295" customFormat="false" ht="13.8" hidden="false" customHeight="false" outlineLevel="0" collapsed="false">
      <c r="A295" s="12"/>
      <c r="B295" s="12"/>
      <c r="C295" s="13"/>
      <c r="D295" s="12"/>
      <c r="E295" s="12"/>
      <c r="F295" s="12"/>
      <c r="G295" s="31"/>
      <c r="H295" s="15" t="n">
        <f aca="false">LEN(C295)</f>
        <v>0</v>
      </c>
      <c r="I295" s="16" t="str">
        <f aca="false">IF(H295=11,MOD(10-MOD(MID(C295,1,1)*1+MID(C295,2,1)*3+MID(C295,3,1)*7+MID(C295,4,1)*9+MID(C295,5,1)*1+MID(C295,6,1)*3+MID(C295,7,1)*7+MID(C295,8,1)*9+MID(C295,9,1)*1+MID(C295,10,1)*3,10),10)=TRUNC(MID(C295,11,1)),"")</f>
        <v/>
      </c>
    </row>
    <row r="296" customFormat="false" ht="13.8" hidden="false" customHeight="false" outlineLevel="0" collapsed="false">
      <c r="A296" s="12"/>
      <c r="B296" s="12"/>
      <c r="C296" s="13"/>
      <c r="D296" s="12"/>
      <c r="E296" s="12"/>
      <c r="F296" s="12"/>
      <c r="G296" s="31"/>
      <c r="H296" s="15" t="n">
        <f aca="false">LEN(C296)</f>
        <v>0</v>
      </c>
      <c r="I296" s="16" t="str">
        <f aca="false">IF(H296=11,MOD(10-MOD(MID(C296,1,1)*1+MID(C296,2,1)*3+MID(C296,3,1)*7+MID(C296,4,1)*9+MID(C296,5,1)*1+MID(C296,6,1)*3+MID(C296,7,1)*7+MID(C296,8,1)*9+MID(C296,9,1)*1+MID(C296,10,1)*3,10),10)=TRUNC(MID(C296,11,1)),"")</f>
        <v/>
      </c>
    </row>
    <row r="297" customFormat="false" ht="13.8" hidden="false" customHeight="false" outlineLevel="0" collapsed="false">
      <c r="A297" s="12"/>
      <c r="B297" s="12"/>
      <c r="C297" s="13"/>
      <c r="D297" s="12"/>
      <c r="E297" s="12"/>
      <c r="F297" s="12"/>
      <c r="G297" s="31"/>
      <c r="H297" s="15" t="n">
        <f aca="false">LEN(C297)</f>
        <v>0</v>
      </c>
      <c r="I297" s="16" t="str">
        <f aca="false">IF(H297=11,MOD(10-MOD(MID(C297,1,1)*1+MID(C297,2,1)*3+MID(C297,3,1)*7+MID(C297,4,1)*9+MID(C297,5,1)*1+MID(C297,6,1)*3+MID(C297,7,1)*7+MID(C297,8,1)*9+MID(C297,9,1)*1+MID(C297,10,1)*3,10),10)=TRUNC(MID(C297,11,1)),"")</f>
        <v/>
      </c>
    </row>
    <row r="298" customFormat="false" ht="13.8" hidden="false" customHeight="false" outlineLevel="0" collapsed="false">
      <c r="A298" s="12"/>
      <c r="B298" s="12"/>
      <c r="C298" s="13"/>
      <c r="D298" s="12"/>
      <c r="E298" s="12"/>
      <c r="F298" s="12"/>
      <c r="G298" s="31"/>
      <c r="H298" s="15" t="n">
        <f aca="false">LEN(C298)</f>
        <v>0</v>
      </c>
      <c r="I298" s="16" t="str">
        <f aca="false">IF(H298=11,MOD(10-MOD(MID(C298,1,1)*1+MID(C298,2,1)*3+MID(C298,3,1)*7+MID(C298,4,1)*9+MID(C298,5,1)*1+MID(C298,6,1)*3+MID(C298,7,1)*7+MID(C298,8,1)*9+MID(C298,9,1)*1+MID(C298,10,1)*3,10),10)=TRUNC(MID(C298,11,1)),"")</f>
        <v/>
      </c>
    </row>
    <row r="299" customFormat="false" ht="13.8" hidden="false" customHeight="false" outlineLevel="0" collapsed="false">
      <c r="A299" s="12"/>
      <c r="B299" s="12"/>
      <c r="C299" s="13"/>
      <c r="D299" s="12"/>
      <c r="E299" s="12"/>
      <c r="F299" s="12"/>
      <c r="G299" s="31"/>
      <c r="H299" s="15" t="n">
        <f aca="false">LEN(C299)</f>
        <v>0</v>
      </c>
      <c r="I299" s="16" t="str">
        <f aca="false">IF(H299=11,MOD(10-MOD(MID(C299,1,1)*1+MID(C299,2,1)*3+MID(C299,3,1)*7+MID(C299,4,1)*9+MID(C299,5,1)*1+MID(C299,6,1)*3+MID(C299,7,1)*7+MID(C299,8,1)*9+MID(C299,9,1)*1+MID(C299,10,1)*3,10),10)=TRUNC(MID(C299,11,1)),"")</f>
        <v/>
      </c>
    </row>
    <row r="300" customFormat="false" ht="13.8" hidden="false" customHeight="false" outlineLevel="0" collapsed="false">
      <c r="A300" s="12"/>
      <c r="B300" s="12"/>
      <c r="C300" s="13"/>
      <c r="D300" s="12"/>
      <c r="E300" s="12"/>
      <c r="F300" s="12"/>
      <c r="G300" s="31"/>
      <c r="H300" s="15" t="n">
        <f aca="false">LEN(C300)</f>
        <v>0</v>
      </c>
      <c r="I300" s="16" t="str">
        <f aca="false">IF(H300=11,MOD(10-MOD(MID(C300,1,1)*1+MID(C300,2,1)*3+MID(C300,3,1)*7+MID(C300,4,1)*9+MID(C300,5,1)*1+MID(C300,6,1)*3+MID(C300,7,1)*7+MID(C300,8,1)*9+MID(C300,9,1)*1+MID(C300,10,1)*3,10),10)=TRUNC(MID(C300,11,1)),"")</f>
        <v/>
      </c>
    </row>
    <row r="301" customFormat="false" ht="13.8" hidden="false" customHeight="false" outlineLevel="0" collapsed="false">
      <c r="A301" s="12"/>
      <c r="B301" s="12"/>
      <c r="C301" s="13"/>
      <c r="D301" s="12"/>
      <c r="E301" s="12"/>
      <c r="F301" s="12"/>
      <c r="G301" s="31"/>
      <c r="H301" s="15" t="n">
        <f aca="false">LEN(C301)</f>
        <v>0</v>
      </c>
      <c r="I301" s="16" t="str">
        <f aca="false">IF(H301=11,MOD(10-MOD(MID(C301,1,1)*1+MID(C301,2,1)*3+MID(C301,3,1)*7+MID(C301,4,1)*9+MID(C301,5,1)*1+MID(C301,6,1)*3+MID(C301,7,1)*7+MID(C301,8,1)*9+MID(C301,9,1)*1+MID(C301,10,1)*3,10),10)=TRUNC(MID(C301,11,1)),"")</f>
        <v/>
      </c>
    </row>
    <row r="302" customFormat="false" ht="13.8" hidden="false" customHeight="false" outlineLevel="0" collapsed="false">
      <c r="A302" s="12"/>
      <c r="B302" s="12"/>
      <c r="C302" s="13"/>
      <c r="D302" s="12"/>
      <c r="E302" s="12"/>
      <c r="F302" s="12"/>
      <c r="G302" s="31"/>
      <c r="H302" s="15" t="n">
        <f aca="false">LEN(C302)</f>
        <v>0</v>
      </c>
      <c r="I302" s="16" t="str">
        <f aca="false">IF(H302=11,MOD(10-MOD(MID(C302,1,1)*1+MID(C302,2,1)*3+MID(C302,3,1)*7+MID(C302,4,1)*9+MID(C302,5,1)*1+MID(C302,6,1)*3+MID(C302,7,1)*7+MID(C302,8,1)*9+MID(C302,9,1)*1+MID(C302,10,1)*3,10),10)=TRUNC(MID(C302,11,1)),"")</f>
        <v/>
      </c>
    </row>
    <row r="303" customFormat="false" ht="13.8" hidden="false" customHeight="false" outlineLevel="0" collapsed="false">
      <c r="A303" s="12"/>
      <c r="B303" s="12"/>
      <c r="C303" s="13"/>
      <c r="D303" s="12"/>
      <c r="E303" s="12"/>
      <c r="F303" s="12"/>
      <c r="G303" s="31"/>
      <c r="H303" s="15" t="n">
        <f aca="false">LEN(C303)</f>
        <v>0</v>
      </c>
      <c r="I303" s="16" t="str">
        <f aca="false">IF(H303=11,MOD(10-MOD(MID(C303,1,1)*1+MID(C303,2,1)*3+MID(C303,3,1)*7+MID(C303,4,1)*9+MID(C303,5,1)*1+MID(C303,6,1)*3+MID(C303,7,1)*7+MID(C303,8,1)*9+MID(C303,9,1)*1+MID(C303,10,1)*3,10),10)=TRUNC(MID(C303,11,1)),"")</f>
        <v/>
      </c>
    </row>
    <row r="304" customFormat="false" ht="13.8" hidden="false" customHeight="false" outlineLevel="0" collapsed="false">
      <c r="A304" s="12"/>
      <c r="B304" s="12"/>
      <c r="C304" s="13"/>
      <c r="D304" s="12"/>
      <c r="E304" s="12"/>
      <c r="F304" s="12"/>
      <c r="G304" s="31"/>
      <c r="H304" s="15" t="n">
        <f aca="false">LEN(C304)</f>
        <v>0</v>
      </c>
      <c r="I304" s="16" t="str">
        <f aca="false">IF(H304=11,MOD(10-MOD(MID(C304,1,1)*1+MID(C304,2,1)*3+MID(C304,3,1)*7+MID(C304,4,1)*9+MID(C304,5,1)*1+MID(C304,6,1)*3+MID(C304,7,1)*7+MID(C304,8,1)*9+MID(C304,9,1)*1+MID(C304,10,1)*3,10),10)=TRUNC(MID(C304,11,1)),"")</f>
        <v/>
      </c>
    </row>
    <row r="305" customFormat="false" ht="13.8" hidden="false" customHeight="false" outlineLevel="0" collapsed="false">
      <c r="A305" s="12"/>
      <c r="B305" s="12"/>
      <c r="C305" s="13"/>
      <c r="D305" s="12"/>
      <c r="E305" s="12"/>
      <c r="F305" s="12"/>
      <c r="G305" s="31"/>
      <c r="H305" s="15" t="n">
        <f aca="false">LEN(C305)</f>
        <v>0</v>
      </c>
      <c r="I305" s="16" t="str">
        <f aca="false">IF(H305=11,MOD(10-MOD(MID(C305,1,1)*1+MID(C305,2,1)*3+MID(C305,3,1)*7+MID(C305,4,1)*9+MID(C305,5,1)*1+MID(C305,6,1)*3+MID(C305,7,1)*7+MID(C305,8,1)*9+MID(C305,9,1)*1+MID(C305,10,1)*3,10),10)=TRUNC(MID(C305,11,1)),"")</f>
        <v/>
      </c>
    </row>
    <row r="306" customFormat="false" ht="13.8" hidden="false" customHeight="false" outlineLevel="0" collapsed="false">
      <c r="A306" s="12"/>
      <c r="B306" s="12"/>
      <c r="C306" s="13"/>
      <c r="D306" s="12"/>
      <c r="E306" s="12"/>
      <c r="F306" s="12"/>
      <c r="G306" s="31"/>
      <c r="H306" s="15" t="n">
        <f aca="false">LEN(C306)</f>
        <v>0</v>
      </c>
      <c r="I306" s="16" t="str">
        <f aca="false">IF(H306=11,MOD(10-MOD(MID(C306,1,1)*1+MID(C306,2,1)*3+MID(C306,3,1)*7+MID(C306,4,1)*9+MID(C306,5,1)*1+MID(C306,6,1)*3+MID(C306,7,1)*7+MID(C306,8,1)*9+MID(C306,9,1)*1+MID(C306,10,1)*3,10),10)=TRUNC(MID(C306,11,1)),"")</f>
        <v/>
      </c>
    </row>
    <row r="307" customFormat="false" ht="13.8" hidden="false" customHeight="false" outlineLevel="0" collapsed="false">
      <c r="A307" s="12"/>
      <c r="B307" s="12"/>
      <c r="C307" s="13"/>
      <c r="D307" s="12"/>
      <c r="E307" s="12"/>
      <c r="F307" s="12"/>
      <c r="G307" s="31"/>
      <c r="H307" s="15" t="n">
        <f aca="false">LEN(C307)</f>
        <v>0</v>
      </c>
      <c r="I307" s="16" t="str">
        <f aca="false">IF(H307=11,MOD(10-MOD(MID(C307,1,1)*1+MID(C307,2,1)*3+MID(C307,3,1)*7+MID(C307,4,1)*9+MID(C307,5,1)*1+MID(C307,6,1)*3+MID(C307,7,1)*7+MID(C307,8,1)*9+MID(C307,9,1)*1+MID(C307,10,1)*3,10),10)=TRUNC(MID(C307,11,1)),"")</f>
        <v/>
      </c>
    </row>
    <row r="308" customFormat="false" ht="13.8" hidden="false" customHeight="false" outlineLevel="0" collapsed="false">
      <c r="A308" s="12"/>
      <c r="B308" s="12"/>
      <c r="C308" s="13"/>
      <c r="D308" s="12"/>
      <c r="E308" s="12"/>
      <c r="F308" s="12"/>
      <c r="G308" s="31"/>
      <c r="H308" s="15" t="n">
        <f aca="false">LEN(C308)</f>
        <v>0</v>
      </c>
      <c r="I308" s="16" t="str">
        <f aca="false">IF(H308=11,MOD(10-MOD(MID(C308,1,1)*1+MID(C308,2,1)*3+MID(C308,3,1)*7+MID(C308,4,1)*9+MID(C308,5,1)*1+MID(C308,6,1)*3+MID(C308,7,1)*7+MID(C308,8,1)*9+MID(C308,9,1)*1+MID(C308,10,1)*3,10),10)=TRUNC(MID(C308,11,1)),"")</f>
        <v/>
      </c>
    </row>
    <row r="309" customFormat="false" ht="13.8" hidden="false" customHeight="false" outlineLevel="0" collapsed="false">
      <c r="A309" s="12"/>
      <c r="B309" s="12"/>
      <c r="C309" s="13"/>
      <c r="D309" s="12"/>
      <c r="E309" s="12"/>
      <c r="F309" s="12"/>
      <c r="G309" s="31"/>
      <c r="H309" s="15" t="n">
        <f aca="false">LEN(C309)</f>
        <v>0</v>
      </c>
      <c r="I309" s="16" t="str">
        <f aca="false">IF(H309=11,MOD(10-MOD(MID(C309,1,1)*1+MID(C309,2,1)*3+MID(C309,3,1)*7+MID(C309,4,1)*9+MID(C309,5,1)*1+MID(C309,6,1)*3+MID(C309,7,1)*7+MID(C309,8,1)*9+MID(C309,9,1)*1+MID(C309,10,1)*3,10),10)=TRUNC(MID(C309,11,1)),"")</f>
        <v/>
      </c>
    </row>
    <row r="310" customFormat="false" ht="13.8" hidden="false" customHeight="false" outlineLevel="0" collapsed="false">
      <c r="A310" s="12"/>
      <c r="B310" s="12"/>
      <c r="C310" s="13"/>
      <c r="D310" s="12"/>
      <c r="E310" s="12"/>
      <c r="F310" s="12"/>
      <c r="G310" s="31"/>
      <c r="H310" s="15" t="n">
        <f aca="false">LEN(C310)</f>
        <v>0</v>
      </c>
      <c r="I310" s="16" t="str">
        <f aca="false">IF(H310=11,MOD(10-MOD(MID(C310,1,1)*1+MID(C310,2,1)*3+MID(C310,3,1)*7+MID(C310,4,1)*9+MID(C310,5,1)*1+MID(C310,6,1)*3+MID(C310,7,1)*7+MID(C310,8,1)*9+MID(C310,9,1)*1+MID(C310,10,1)*3,10),10)=TRUNC(MID(C310,11,1)),"")</f>
        <v/>
      </c>
    </row>
    <row r="311" customFormat="false" ht="13.8" hidden="false" customHeight="false" outlineLevel="0" collapsed="false">
      <c r="A311" s="12"/>
      <c r="B311" s="12"/>
      <c r="C311" s="13"/>
      <c r="D311" s="12"/>
      <c r="E311" s="12"/>
      <c r="F311" s="12"/>
      <c r="G311" s="31"/>
      <c r="H311" s="15" t="n">
        <f aca="false">LEN(C311)</f>
        <v>0</v>
      </c>
      <c r="I311" s="16" t="str">
        <f aca="false">IF(H311=11,MOD(10-MOD(MID(C311,1,1)*1+MID(C311,2,1)*3+MID(C311,3,1)*7+MID(C311,4,1)*9+MID(C311,5,1)*1+MID(C311,6,1)*3+MID(C311,7,1)*7+MID(C311,8,1)*9+MID(C311,9,1)*1+MID(C311,10,1)*3,10),10)=TRUNC(MID(C311,11,1)),"")</f>
        <v/>
      </c>
    </row>
    <row r="312" customFormat="false" ht="13.8" hidden="false" customHeight="false" outlineLevel="0" collapsed="false">
      <c r="A312" s="12"/>
      <c r="B312" s="12"/>
      <c r="C312" s="13"/>
      <c r="D312" s="12"/>
      <c r="E312" s="12"/>
      <c r="F312" s="12"/>
      <c r="G312" s="31"/>
      <c r="H312" s="15" t="n">
        <f aca="false">LEN(C312)</f>
        <v>0</v>
      </c>
      <c r="I312" s="16" t="str">
        <f aca="false">IF(H312=11,MOD(10-MOD(MID(C312,1,1)*1+MID(C312,2,1)*3+MID(C312,3,1)*7+MID(C312,4,1)*9+MID(C312,5,1)*1+MID(C312,6,1)*3+MID(C312,7,1)*7+MID(C312,8,1)*9+MID(C312,9,1)*1+MID(C312,10,1)*3,10),10)=TRUNC(MID(C312,11,1)),"")</f>
        <v/>
      </c>
    </row>
    <row r="313" customFormat="false" ht="13.8" hidden="false" customHeight="false" outlineLevel="0" collapsed="false">
      <c r="A313" s="12"/>
      <c r="B313" s="12"/>
      <c r="C313" s="13"/>
      <c r="D313" s="12"/>
      <c r="E313" s="12"/>
      <c r="F313" s="12"/>
      <c r="G313" s="31"/>
      <c r="H313" s="15" t="n">
        <f aca="false">LEN(C313)</f>
        <v>0</v>
      </c>
      <c r="I313" s="16" t="str">
        <f aca="false">IF(H313=11,MOD(10-MOD(MID(C313,1,1)*1+MID(C313,2,1)*3+MID(C313,3,1)*7+MID(C313,4,1)*9+MID(C313,5,1)*1+MID(C313,6,1)*3+MID(C313,7,1)*7+MID(C313,8,1)*9+MID(C313,9,1)*1+MID(C313,10,1)*3,10),10)=TRUNC(MID(C313,11,1)),"")</f>
        <v/>
      </c>
    </row>
    <row r="314" customFormat="false" ht="13.8" hidden="false" customHeight="false" outlineLevel="0" collapsed="false">
      <c r="A314" s="12"/>
      <c r="B314" s="12"/>
      <c r="C314" s="13"/>
      <c r="D314" s="12"/>
      <c r="E314" s="12"/>
      <c r="F314" s="12"/>
      <c r="G314" s="31"/>
      <c r="H314" s="15" t="n">
        <f aca="false">LEN(C314)</f>
        <v>0</v>
      </c>
      <c r="I314" s="16" t="str">
        <f aca="false">IF(H314=11,MOD(10-MOD(MID(C314,1,1)*1+MID(C314,2,1)*3+MID(C314,3,1)*7+MID(C314,4,1)*9+MID(C314,5,1)*1+MID(C314,6,1)*3+MID(C314,7,1)*7+MID(C314,8,1)*9+MID(C314,9,1)*1+MID(C314,10,1)*3,10),10)=TRUNC(MID(C314,11,1)),"")</f>
        <v/>
      </c>
    </row>
    <row r="315" customFormat="false" ht="13.8" hidden="false" customHeight="false" outlineLevel="0" collapsed="false">
      <c r="A315" s="12"/>
      <c r="B315" s="12"/>
      <c r="C315" s="13"/>
      <c r="D315" s="12"/>
      <c r="E315" s="12"/>
      <c r="F315" s="12"/>
      <c r="G315" s="31"/>
      <c r="H315" s="15" t="n">
        <f aca="false">LEN(C315)</f>
        <v>0</v>
      </c>
      <c r="I315" s="16" t="str">
        <f aca="false">IF(H315=11,MOD(10-MOD(MID(C315,1,1)*1+MID(C315,2,1)*3+MID(C315,3,1)*7+MID(C315,4,1)*9+MID(C315,5,1)*1+MID(C315,6,1)*3+MID(C315,7,1)*7+MID(C315,8,1)*9+MID(C315,9,1)*1+MID(C315,10,1)*3,10),10)=TRUNC(MID(C315,11,1)),"")</f>
        <v/>
      </c>
    </row>
    <row r="316" customFormat="false" ht="13.8" hidden="false" customHeight="false" outlineLevel="0" collapsed="false">
      <c r="A316" s="12"/>
      <c r="B316" s="12"/>
      <c r="C316" s="13"/>
      <c r="D316" s="12"/>
      <c r="E316" s="12"/>
      <c r="F316" s="12"/>
      <c r="G316" s="31"/>
      <c r="H316" s="15" t="n">
        <f aca="false">LEN(C316)</f>
        <v>0</v>
      </c>
      <c r="I316" s="16" t="str">
        <f aca="false">IF(H316=11,MOD(10-MOD(MID(C316,1,1)*1+MID(C316,2,1)*3+MID(C316,3,1)*7+MID(C316,4,1)*9+MID(C316,5,1)*1+MID(C316,6,1)*3+MID(C316,7,1)*7+MID(C316,8,1)*9+MID(C316,9,1)*1+MID(C316,10,1)*3,10),10)=TRUNC(MID(C316,11,1)),"")</f>
        <v/>
      </c>
    </row>
    <row r="317" customFormat="false" ht="13.8" hidden="false" customHeight="false" outlineLevel="0" collapsed="false">
      <c r="A317" s="12"/>
      <c r="B317" s="12"/>
      <c r="C317" s="13"/>
      <c r="D317" s="12"/>
      <c r="E317" s="12"/>
      <c r="F317" s="12"/>
      <c r="G317" s="31"/>
      <c r="H317" s="15" t="n">
        <f aca="false">LEN(C317)</f>
        <v>0</v>
      </c>
      <c r="I317" s="16" t="str">
        <f aca="false">IF(H317=11,MOD(10-MOD(MID(C317,1,1)*1+MID(C317,2,1)*3+MID(C317,3,1)*7+MID(C317,4,1)*9+MID(C317,5,1)*1+MID(C317,6,1)*3+MID(C317,7,1)*7+MID(C317,8,1)*9+MID(C317,9,1)*1+MID(C317,10,1)*3,10),10)=TRUNC(MID(C317,11,1)),"")</f>
        <v/>
      </c>
    </row>
    <row r="318" customFormat="false" ht="13.8" hidden="false" customHeight="false" outlineLevel="0" collapsed="false">
      <c r="A318" s="12"/>
      <c r="B318" s="12"/>
      <c r="C318" s="13"/>
      <c r="D318" s="12"/>
      <c r="E318" s="12"/>
      <c r="F318" s="12"/>
      <c r="G318" s="31"/>
      <c r="H318" s="15" t="n">
        <f aca="false">LEN(C318)</f>
        <v>0</v>
      </c>
      <c r="I318" s="16" t="str">
        <f aca="false">IF(H318=11,MOD(10-MOD(MID(C318,1,1)*1+MID(C318,2,1)*3+MID(C318,3,1)*7+MID(C318,4,1)*9+MID(C318,5,1)*1+MID(C318,6,1)*3+MID(C318,7,1)*7+MID(C318,8,1)*9+MID(C318,9,1)*1+MID(C318,10,1)*3,10),10)=TRUNC(MID(C318,11,1)),"")</f>
        <v/>
      </c>
    </row>
    <row r="319" customFormat="false" ht="13.8" hidden="false" customHeight="false" outlineLevel="0" collapsed="false">
      <c r="A319" s="12"/>
      <c r="B319" s="12"/>
      <c r="C319" s="13"/>
      <c r="D319" s="12"/>
      <c r="E319" s="12"/>
      <c r="F319" s="12"/>
      <c r="G319" s="31"/>
      <c r="H319" s="15" t="n">
        <f aca="false">LEN(C319)</f>
        <v>0</v>
      </c>
      <c r="I319" s="16" t="str">
        <f aca="false">IF(H319=11,MOD(10-MOD(MID(C319,1,1)*1+MID(C319,2,1)*3+MID(C319,3,1)*7+MID(C319,4,1)*9+MID(C319,5,1)*1+MID(C319,6,1)*3+MID(C319,7,1)*7+MID(C319,8,1)*9+MID(C319,9,1)*1+MID(C319,10,1)*3,10),10)=TRUNC(MID(C319,11,1)),"")</f>
        <v/>
      </c>
    </row>
    <row r="320" customFormat="false" ht="13.8" hidden="false" customHeight="false" outlineLevel="0" collapsed="false">
      <c r="A320" s="12"/>
      <c r="B320" s="12"/>
      <c r="C320" s="13"/>
      <c r="D320" s="12"/>
      <c r="E320" s="12"/>
      <c r="F320" s="12"/>
      <c r="G320" s="31"/>
      <c r="H320" s="15" t="n">
        <f aca="false">LEN(C320)</f>
        <v>0</v>
      </c>
      <c r="I320" s="16" t="str">
        <f aca="false">IF(H320=11,MOD(10-MOD(MID(C320,1,1)*1+MID(C320,2,1)*3+MID(C320,3,1)*7+MID(C320,4,1)*9+MID(C320,5,1)*1+MID(C320,6,1)*3+MID(C320,7,1)*7+MID(C320,8,1)*9+MID(C320,9,1)*1+MID(C320,10,1)*3,10),10)=TRUNC(MID(C320,11,1)),"")</f>
        <v/>
      </c>
    </row>
    <row r="321" customFormat="false" ht="13.8" hidden="false" customHeight="false" outlineLevel="0" collapsed="false">
      <c r="A321" s="12"/>
      <c r="B321" s="12"/>
      <c r="C321" s="13"/>
      <c r="D321" s="12"/>
      <c r="E321" s="12"/>
      <c r="F321" s="12"/>
      <c r="G321" s="31"/>
      <c r="H321" s="15" t="n">
        <f aca="false">LEN(C321)</f>
        <v>0</v>
      </c>
      <c r="I321" s="16" t="str">
        <f aca="false">IF(H321=11,MOD(10-MOD(MID(C321,1,1)*1+MID(C321,2,1)*3+MID(C321,3,1)*7+MID(C321,4,1)*9+MID(C321,5,1)*1+MID(C321,6,1)*3+MID(C321,7,1)*7+MID(C321,8,1)*9+MID(C321,9,1)*1+MID(C321,10,1)*3,10),10)=TRUNC(MID(C321,11,1)),"")</f>
        <v/>
      </c>
    </row>
    <row r="322" customFormat="false" ht="13.8" hidden="false" customHeight="false" outlineLevel="0" collapsed="false">
      <c r="A322" s="12"/>
      <c r="B322" s="12"/>
      <c r="C322" s="13"/>
      <c r="D322" s="12"/>
      <c r="E322" s="12"/>
      <c r="F322" s="12"/>
      <c r="G322" s="31"/>
      <c r="H322" s="15" t="n">
        <f aca="false">LEN(C322)</f>
        <v>0</v>
      </c>
      <c r="I322" s="16" t="str">
        <f aca="false">IF(H322=11,MOD(10-MOD(MID(C322,1,1)*1+MID(C322,2,1)*3+MID(C322,3,1)*7+MID(C322,4,1)*9+MID(C322,5,1)*1+MID(C322,6,1)*3+MID(C322,7,1)*7+MID(C322,8,1)*9+MID(C322,9,1)*1+MID(C322,10,1)*3,10),10)=TRUNC(MID(C322,11,1)),"")</f>
        <v/>
      </c>
    </row>
    <row r="323" customFormat="false" ht="13.8" hidden="false" customHeight="false" outlineLevel="0" collapsed="false">
      <c r="A323" s="12"/>
      <c r="B323" s="12"/>
      <c r="C323" s="13"/>
      <c r="D323" s="12"/>
      <c r="E323" s="12"/>
      <c r="F323" s="12"/>
      <c r="G323" s="31"/>
      <c r="H323" s="15" t="n">
        <f aca="false">LEN(C323)</f>
        <v>0</v>
      </c>
      <c r="I323" s="16" t="str">
        <f aca="false">IF(H323=11,MOD(10-MOD(MID(C323,1,1)*1+MID(C323,2,1)*3+MID(C323,3,1)*7+MID(C323,4,1)*9+MID(C323,5,1)*1+MID(C323,6,1)*3+MID(C323,7,1)*7+MID(C323,8,1)*9+MID(C323,9,1)*1+MID(C323,10,1)*3,10),10)=TRUNC(MID(C323,11,1)),"")</f>
        <v/>
      </c>
    </row>
    <row r="324" customFormat="false" ht="13.8" hidden="false" customHeight="false" outlineLevel="0" collapsed="false">
      <c r="A324" s="12"/>
      <c r="B324" s="12"/>
      <c r="C324" s="13"/>
      <c r="D324" s="12"/>
      <c r="E324" s="12"/>
      <c r="F324" s="12"/>
      <c r="G324" s="31"/>
      <c r="H324" s="15" t="n">
        <f aca="false">LEN(C324)</f>
        <v>0</v>
      </c>
      <c r="I324" s="16" t="str">
        <f aca="false">IF(H324=11,MOD(10-MOD(MID(C324,1,1)*1+MID(C324,2,1)*3+MID(C324,3,1)*7+MID(C324,4,1)*9+MID(C324,5,1)*1+MID(C324,6,1)*3+MID(C324,7,1)*7+MID(C324,8,1)*9+MID(C324,9,1)*1+MID(C324,10,1)*3,10),10)=TRUNC(MID(C324,11,1)),"")</f>
        <v/>
      </c>
    </row>
    <row r="325" customFormat="false" ht="13.8" hidden="false" customHeight="false" outlineLevel="0" collapsed="false">
      <c r="A325" s="12"/>
      <c r="B325" s="12"/>
      <c r="C325" s="13"/>
      <c r="D325" s="12"/>
      <c r="E325" s="12"/>
      <c r="F325" s="12"/>
      <c r="G325" s="31"/>
      <c r="H325" s="15" t="n">
        <f aca="false">LEN(C325)</f>
        <v>0</v>
      </c>
      <c r="I325" s="16" t="str">
        <f aca="false">IF(H325=11,MOD(10-MOD(MID(C325,1,1)*1+MID(C325,2,1)*3+MID(C325,3,1)*7+MID(C325,4,1)*9+MID(C325,5,1)*1+MID(C325,6,1)*3+MID(C325,7,1)*7+MID(C325,8,1)*9+MID(C325,9,1)*1+MID(C325,10,1)*3,10),10)=TRUNC(MID(C325,11,1)),"")</f>
        <v/>
      </c>
    </row>
    <row r="326" customFormat="false" ht="13.8" hidden="false" customHeight="false" outlineLevel="0" collapsed="false">
      <c r="A326" s="12"/>
      <c r="B326" s="12"/>
      <c r="C326" s="13"/>
      <c r="D326" s="12"/>
      <c r="E326" s="12"/>
      <c r="F326" s="12"/>
      <c r="G326" s="31"/>
      <c r="H326" s="15" t="n">
        <f aca="false">LEN(C326)</f>
        <v>0</v>
      </c>
      <c r="I326" s="16" t="str">
        <f aca="false">IF(H326=11,MOD(10-MOD(MID(C326,1,1)*1+MID(C326,2,1)*3+MID(C326,3,1)*7+MID(C326,4,1)*9+MID(C326,5,1)*1+MID(C326,6,1)*3+MID(C326,7,1)*7+MID(C326,8,1)*9+MID(C326,9,1)*1+MID(C326,10,1)*3,10),10)=TRUNC(MID(C326,11,1)),"")</f>
        <v/>
      </c>
    </row>
    <row r="327" customFormat="false" ht="13.8" hidden="false" customHeight="false" outlineLevel="0" collapsed="false">
      <c r="A327" s="12"/>
      <c r="B327" s="12"/>
      <c r="C327" s="13"/>
      <c r="D327" s="12"/>
      <c r="E327" s="12"/>
      <c r="F327" s="12"/>
      <c r="G327" s="31"/>
      <c r="H327" s="15" t="n">
        <f aca="false">LEN(C327)</f>
        <v>0</v>
      </c>
      <c r="I327" s="16" t="str">
        <f aca="false">IF(H327=11,MOD(10-MOD(MID(C327,1,1)*1+MID(C327,2,1)*3+MID(C327,3,1)*7+MID(C327,4,1)*9+MID(C327,5,1)*1+MID(C327,6,1)*3+MID(C327,7,1)*7+MID(C327,8,1)*9+MID(C327,9,1)*1+MID(C327,10,1)*3,10),10)=TRUNC(MID(C327,11,1)),"")</f>
        <v/>
      </c>
    </row>
    <row r="328" customFormat="false" ht="13.8" hidden="false" customHeight="false" outlineLevel="0" collapsed="false">
      <c r="A328" s="12"/>
      <c r="B328" s="12"/>
      <c r="C328" s="13"/>
      <c r="D328" s="12"/>
      <c r="E328" s="12"/>
      <c r="F328" s="12"/>
      <c r="G328" s="31"/>
      <c r="H328" s="15" t="n">
        <f aca="false">LEN(C328)</f>
        <v>0</v>
      </c>
      <c r="I328" s="16" t="str">
        <f aca="false">IF(H328=11,MOD(10-MOD(MID(C328,1,1)*1+MID(C328,2,1)*3+MID(C328,3,1)*7+MID(C328,4,1)*9+MID(C328,5,1)*1+MID(C328,6,1)*3+MID(C328,7,1)*7+MID(C328,8,1)*9+MID(C328,9,1)*1+MID(C328,10,1)*3,10),10)=TRUNC(MID(C328,11,1)),"")</f>
        <v/>
      </c>
    </row>
    <row r="329" customFormat="false" ht="13.8" hidden="false" customHeight="false" outlineLevel="0" collapsed="false">
      <c r="A329" s="12"/>
      <c r="B329" s="12"/>
      <c r="C329" s="13"/>
      <c r="D329" s="12"/>
      <c r="E329" s="12"/>
      <c r="F329" s="12"/>
      <c r="G329" s="31"/>
      <c r="H329" s="15" t="n">
        <f aca="false">LEN(C329)</f>
        <v>0</v>
      </c>
      <c r="I329" s="16" t="str">
        <f aca="false">IF(H329=11,MOD(10-MOD(MID(C329,1,1)*1+MID(C329,2,1)*3+MID(C329,3,1)*7+MID(C329,4,1)*9+MID(C329,5,1)*1+MID(C329,6,1)*3+MID(C329,7,1)*7+MID(C329,8,1)*9+MID(C329,9,1)*1+MID(C329,10,1)*3,10),10)=TRUNC(MID(C329,11,1)),"")</f>
        <v/>
      </c>
    </row>
    <row r="330" customFormat="false" ht="13.8" hidden="false" customHeight="false" outlineLevel="0" collapsed="false">
      <c r="A330" s="12"/>
      <c r="B330" s="12"/>
      <c r="C330" s="13"/>
      <c r="D330" s="12"/>
      <c r="E330" s="12"/>
      <c r="F330" s="12"/>
      <c r="G330" s="31"/>
      <c r="H330" s="15" t="n">
        <f aca="false">LEN(C330)</f>
        <v>0</v>
      </c>
      <c r="I330" s="16" t="str">
        <f aca="false">IF(H330=11,MOD(10-MOD(MID(C330,1,1)*1+MID(C330,2,1)*3+MID(C330,3,1)*7+MID(C330,4,1)*9+MID(C330,5,1)*1+MID(C330,6,1)*3+MID(C330,7,1)*7+MID(C330,8,1)*9+MID(C330,9,1)*1+MID(C330,10,1)*3,10),10)=TRUNC(MID(C330,11,1)),"")</f>
        <v/>
      </c>
    </row>
    <row r="331" customFormat="false" ht="13.8" hidden="false" customHeight="false" outlineLevel="0" collapsed="false">
      <c r="A331" s="12"/>
      <c r="B331" s="12"/>
      <c r="C331" s="13"/>
      <c r="D331" s="12"/>
      <c r="E331" s="12"/>
      <c r="F331" s="12"/>
      <c r="G331" s="31"/>
      <c r="H331" s="15" t="n">
        <f aca="false">LEN(C331)</f>
        <v>0</v>
      </c>
      <c r="I331" s="16" t="str">
        <f aca="false">IF(H331=11,MOD(10-MOD(MID(C331,1,1)*1+MID(C331,2,1)*3+MID(C331,3,1)*7+MID(C331,4,1)*9+MID(C331,5,1)*1+MID(C331,6,1)*3+MID(C331,7,1)*7+MID(C331,8,1)*9+MID(C331,9,1)*1+MID(C331,10,1)*3,10),10)=TRUNC(MID(C331,11,1)),"")</f>
        <v/>
      </c>
    </row>
    <row r="332" customFormat="false" ht="13.8" hidden="false" customHeight="false" outlineLevel="0" collapsed="false">
      <c r="A332" s="12"/>
      <c r="B332" s="12"/>
      <c r="C332" s="13"/>
      <c r="D332" s="12"/>
      <c r="E332" s="12"/>
      <c r="F332" s="12"/>
      <c r="G332" s="31"/>
      <c r="H332" s="15" t="n">
        <f aca="false">LEN(C332)</f>
        <v>0</v>
      </c>
      <c r="I332" s="16" t="str">
        <f aca="false">IF(H332=11,MOD(10-MOD(MID(C332,1,1)*1+MID(C332,2,1)*3+MID(C332,3,1)*7+MID(C332,4,1)*9+MID(C332,5,1)*1+MID(C332,6,1)*3+MID(C332,7,1)*7+MID(C332,8,1)*9+MID(C332,9,1)*1+MID(C332,10,1)*3,10),10)=TRUNC(MID(C332,11,1)),"")</f>
        <v/>
      </c>
    </row>
    <row r="333" customFormat="false" ht="13.8" hidden="false" customHeight="false" outlineLevel="0" collapsed="false">
      <c r="A333" s="12"/>
      <c r="B333" s="12"/>
      <c r="C333" s="13"/>
      <c r="D333" s="12"/>
      <c r="E333" s="12"/>
      <c r="F333" s="12"/>
      <c r="G333" s="31"/>
      <c r="H333" s="15" t="n">
        <f aca="false">LEN(C333)</f>
        <v>0</v>
      </c>
      <c r="I333" s="16" t="str">
        <f aca="false">IF(H333=11,MOD(10-MOD(MID(C333,1,1)*1+MID(C333,2,1)*3+MID(C333,3,1)*7+MID(C333,4,1)*9+MID(C333,5,1)*1+MID(C333,6,1)*3+MID(C333,7,1)*7+MID(C333,8,1)*9+MID(C333,9,1)*1+MID(C333,10,1)*3,10),10)=TRUNC(MID(C333,11,1)),"")</f>
        <v/>
      </c>
    </row>
    <row r="334" customFormat="false" ht="13.8" hidden="false" customHeight="false" outlineLevel="0" collapsed="false">
      <c r="A334" s="12"/>
      <c r="B334" s="12"/>
      <c r="C334" s="13"/>
      <c r="D334" s="12"/>
      <c r="E334" s="12"/>
      <c r="F334" s="12"/>
      <c r="G334" s="31"/>
      <c r="H334" s="15" t="n">
        <f aca="false">LEN(C334)</f>
        <v>0</v>
      </c>
      <c r="I334" s="16" t="str">
        <f aca="false">IF(H334=11,MOD(10-MOD(MID(C334,1,1)*1+MID(C334,2,1)*3+MID(C334,3,1)*7+MID(C334,4,1)*9+MID(C334,5,1)*1+MID(C334,6,1)*3+MID(C334,7,1)*7+MID(C334,8,1)*9+MID(C334,9,1)*1+MID(C334,10,1)*3,10),10)=TRUNC(MID(C334,11,1)),"")</f>
        <v/>
      </c>
    </row>
    <row r="335" customFormat="false" ht="13.8" hidden="false" customHeight="false" outlineLevel="0" collapsed="false">
      <c r="A335" s="12"/>
      <c r="B335" s="12"/>
      <c r="C335" s="13"/>
      <c r="D335" s="12"/>
      <c r="E335" s="12"/>
      <c r="F335" s="12"/>
      <c r="G335" s="31"/>
      <c r="H335" s="15" t="n">
        <f aca="false">LEN(C335)</f>
        <v>0</v>
      </c>
      <c r="I335" s="16" t="str">
        <f aca="false">IF(H335=11,MOD(10-MOD(MID(C335,1,1)*1+MID(C335,2,1)*3+MID(C335,3,1)*7+MID(C335,4,1)*9+MID(C335,5,1)*1+MID(C335,6,1)*3+MID(C335,7,1)*7+MID(C335,8,1)*9+MID(C335,9,1)*1+MID(C335,10,1)*3,10),10)=TRUNC(MID(C335,11,1)),"")</f>
        <v/>
      </c>
    </row>
    <row r="336" customFormat="false" ht="13.8" hidden="false" customHeight="false" outlineLevel="0" collapsed="false">
      <c r="A336" s="12"/>
      <c r="B336" s="12"/>
      <c r="C336" s="13"/>
      <c r="D336" s="12"/>
      <c r="E336" s="12"/>
      <c r="F336" s="12"/>
      <c r="G336" s="31"/>
      <c r="H336" s="15" t="n">
        <f aca="false">LEN(C336)</f>
        <v>0</v>
      </c>
      <c r="I336" s="16" t="str">
        <f aca="false">IF(H336=11,MOD(10-MOD(MID(C336,1,1)*1+MID(C336,2,1)*3+MID(C336,3,1)*7+MID(C336,4,1)*9+MID(C336,5,1)*1+MID(C336,6,1)*3+MID(C336,7,1)*7+MID(C336,8,1)*9+MID(C336,9,1)*1+MID(C336,10,1)*3,10),10)=TRUNC(MID(C336,11,1)),"")</f>
        <v/>
      </c>
    </row>
    <row r="337" customFormat="false" ht="13.8" hidden="false" customHeight="false" outlineLevel="0" collapsed="false">
      <c r="A337" s="12"/>
      <c r="B337" s="12"/>
      <c r="C337" s="13"/>
      <c r="D337" s="12"/>
      <c r="E337" s="12"/>
      <c r="F337" s="12"/>
      <c r="G337" s="31"/>
      <c r="H337" s="15" t="n">
        <f aca="false">LEN(C337)</f>
        <v>0</v>
      </c>
      <c r="I337" s="16" t="str">
        <f aca="false">IF(H337=11,MOD(10-MOD(MID(C337,1,1)*1+MID(C337,2,1)*3+MID(C337,3,1)*7+MID(C337,4,1)*9+MID(C337,5,1)*1+MID(C337,6,1)*3+MID(C337,7,1)*7+MID(C337,8,1)*9+MID(C337,9,1)*1+MID(C337,10,1)*3,10),10)=TRUNC(MID(C337,11,1)),"")</f>
        <v/>
      </c>
    </row>
    <row r="338" customFormat="false" ht="13.8" hidden="false" customHeight="false" outlineLevel="0" collapsed="false">
      <c r="A338" s="12"/>
      <c r="B338" s="12"/>
      <c r="C338" s="13"/>
      <c r="D338" s="12"/>
      <c r="E338" s="12"/>
      <c r="F338" s="12"/>
      <c r="G338" s="31"/>
      <c r="H338" s="15" t="n">
        <f aca="false">LEN(C338)</f>
        <v>0</v>
      </c>
      <c r="I338" s="16" t="str">
        <f aca="false">IF(H338=11,MOD(10-MOD(MID(C338,1,1)*1+MID(C338,2,1)*3+MID(C338,3,1)*7+MID(C338,4,1)*9+MID(C338,5,1)*1+MID(C338,6,1)*3+MID(C338,7,1)*7+MID(C338,8,1)*9+MID(C338,9,1)*1+MID(C338,10,1)*3,10),10)=TRUNC(MID(C338,11,1)),"")</f>
        <v/>
      </c>
    </row>
    <row r="339" customFormat="false" ht="13.8" hidden="false" customHeight="false" outlineLevel="0" collapsed="false">
      <c r="A339" s="12"/>
      <c r="B339" s="12"/>
      <c r="C339" s="13"/>
      <c r="D339" s="12"/>
      <c r="E339" s="12"/>
      <c r="F339" s="12"/>
      <c r="G339" s="31"/>
      <c r="H339" s="15" t="n">
        <f aca="false">LEN(C339)</f>
        <v>0</v>
      </c>
      <c r="I339" s="16" t="str">
        <f aca="false">IF(H339=11,MOD(10-MOD(MID(C339,1,1)*1+MID(C339,2,1)*3+MID(C339,3,1)*7+MID(C339,4,1)*9+MID(C339,5,1)*1+MID(C339,6,1)*3+MID(C339,7,1)*7+MID(C339,8,1)*9+MID(C339,9,1)*1+MID(C339,10,1)*3,10),10)=TRUNC(MID(C339,11,1)),"")</f>
        <v/>
      </c>
    </row>
    <row r="340" customFormat="false" ht="13.8" hidden="false" customHeight="false" outlineLevel="0" collapsed="false">
      <c r="A340" s="12"/>
      <c r="B340" s="12"/>
      <c r="C340" s="13"/>
      <c r="D340" s="12"/>
      <c r="E340" s="12"/>
      <c r="F340" s="12"/>
      <c r="G340" s="31"/>
      <c r="H340" s="15" t="n">
        <f aca="false">LEN(C340)</f>
        <v>0</v>
      </c>
      <c r="I340" s="16" t="str">
        <f aca="false">IF(H340=11,MOD(10-MOD(MID(C340,1,1)*1+MID(C340,2,1)*3+MID(C340,3,1)*7+MID(C340,4,1)*9+MID(C340,5,1)*1+MID(C340,6,1)*3+MID(C340,7,1)*7+MID(C340,8,1)*9+MID(C340,9,1)*1+MID(C340,10,1)*3,10),10)=TRUNC(MID(C340,11,1)),"")</f>
        <v/>
      </c>
    </row>
    <row r="341" customFormat="false" ht="13.8" hidden="false" customHeight="false" outlineLevel="0" collapsed="false">
      <c r="A341" s="12"/>
      <c r="B341" s="12"/>
      <c r="C341" s="13"/>
      <c r="D341" s="12"/>
      <c r="E341" s="12"/>
      <c r="F341" s="12"/>
      <c r="G341" s="31"/>
      <c r="H341" s="15" t="n">
        <f aca="false">LEN(C341)</f>
        <v>0</v>
      </c>
      <c r="I341" s="16" t="str">
        <f aca="false">IF(H341=11,MOD(10-MOD(MID(C341,1,1)*1+MID(C341,2,1)*3+MID(C341,3,1)*7+MID(C341,4,1)*9+MID(C341,5,1)*1+MID(C341,6,1)*3+MID(C341,7,1)*7+MID(C341,8,1)*9+MID(C341,9,1)*1+MID(C341,10,1)*3,10),10)=TRUNC(MID(C341,11,1)),"")</f>
        <v/>
      </c>
    </row>
    <row r="342" customFormat="false" ht="13.8" hidden="false" customHeight="false" outlineLevel="0" collapsed="false">
      <c r="A342" s="12"/>
      <c r="B342" s="12"/>
      <c r="C342" s="13"/>
      <c r="D342" s="12"/>
      <c r="E342" s="12"/>
      <c r="F342" s="12"/>
      <c r="G342" s="31"/>
      <c r="H342" s="15" t="n">
        <f aca="false">LEN(C342)</f>
        <v>0</v>
      </c>
      <c r="I342" s="16" t="str">
        <f aca="false">IF(H342=11,MOD(10-MOD(MID(C342,1,1)*1+MID(C342,2,1)*3+MID(C342,3,1)*7+MID(C342,4,1)*9+MID(C342,5,1)*1+MID(C342,6,1)*3+MID(C342,7,1)*7+MID(C342,8,1)*9+MID(C342,9,1)*1+MID(C342,10,1)*3,10),10)=TRUNC(MID(C342,11,1)),"")</f>
        <v/>
      </c>
    </row>
    <row r="343" customFormat="false" ht="13.8" hidden="false" customHeight="false" outlineLevel="0" collapsed="false">
      <c r="A343" s="12"/>
      <c r="B343" s="12"/>
      <c r="C343" s="13"/>
      <c r="D343" s="12"/>
      <c r="E343" s="12"/>
      <c r="F343" s="12"/>
      <c r="G343" s="31"/>
      <c r="H343" s="15" t="n">
        <f aca="false">LEN(C343)</f>
        <v>0</v>
      </c>
      <c r="I343" s="16" t="str">
        <f aca="false">IF(H343=11,MOD(10-MOD(MID(C343,1,1)*1+MID(C343,2,1)*3+MID(C343,3,1)*7+MID(C343,4,1)*9+MID(C343,5,1)*1+MID(C343,6,1)*3+MID(C343,7,1)*7+MID(C343,8,1)*9+MID(C343,9,1)*1+MID(C343,10,1)*3,10),10)=TRUNC(MID(C343,11,1)),"")</f>
        <v/>
      </c>
    </row>
    <row r="344" customFormat="false" ht="13.8" hidden="false" customHeight="false" outlineLevel="0" collapsed="false">
      <c r="A344" s="12"/>
      <c r="B344" s="12"/>
      <c r="C344" s="13"/>
      <c r="D344" s="12"/>
      <c r="E344" s="12"/>
      <c r="F344" s="12"/>
      <c r="G344" s="31"/>
      <c r="H344" s="15" t="n">
        <f aca="false">LEN(C344)</f>
        <v>0</v>
      </c>
      <c r="I344" s="16" t="str">
        <f aca="false">IF(H344=11,MOD(10-MOD(MID(C344,1,1)*1+MID(C344,2,1)*3+MID(C344,3,1)*7+MID(C344,4,1)*9+MID(C344,5,1)*1+MID(C344,6,1)*3+MID(C344,7,1)*7+MID(C344,8,1)*9+MID(C344,9,1)*1+MID(C344,10,1)*3,10),10)=TRUNC(MID(C344,11,1)),"")</f>
        <v/>
      </c>
    </row>
    <row r="345" customFormat="false" ht="13.8" hidden="false" customHeight="false" outlineLevel="0" collapsed="false">
      <c r="A345" s="12"/>
      <c r="B345" s="12"/>
      <c r="C345" s="13"/>
      <c r="D345" s="12"/>
      <c r="E345" s="12"/>
      <c r="F345" s="12"/>
      <c r="G345" s="31"/>
      <c r="H345" s="15" t="n">
        <f aca="false">LEN(C345)</f>
        <v>0</v>
      </c>
      <c r="I345" s="16" t="str">
        <f aca="false">IF(H345=11,MOD(10-MOD(MID(C345,1,1)*1+MID(C345,2,1)*3+MID(C345,3,1)*7+MID(C345,4,1)*9+MID(C345,5,1)*1+MID(C345,6,1)*3+MID(C345,7,1)*7+MID(C345,8,1)*9+MID(C345,9,1)*1+MID(C345,10,1)*3,10),10)=TRUNC(MID(C345,11,1)),"")</f>
        <v/>
      </c>
    </row>
    <row r="346" customFormat="false" ht="13.8" hidden="false" customHeight="false" outlineLevel="0" collapsed="false">
      <c r="A346" s="12"/>
      <c r="B346" s="12"/>
      <c r="C346" s="13"/>
      <c r="D346" s="12"/>
      <c r="E346" s="12"/>
      <c r="F346" s="12"/>
      <c r="G346" s="31"/>
      <c r="H346" s="15" t="n">
        <f aca="false">LEN(C346)</f>
        <v>0</v>
      </c>
      <c r="I346" s="16" t="str">
        <f aca="false">IF(H346=11,MOD(10-MOD(MID(C346,1,1)*1+MID(C346,2,1)*3+MID(C346,3,1)*7+MID(C346,4,1)*9+MID(C346,5,1)*1+MID(C346,6,1)*3+MID(C346,7,1)*7+MID(C346,8,1)*9+MID(C346,9,1)*1+MID(C346,10,1)*3,10),10)=TRUNC(MID(C346,11,1)),"")</f>
        <v/>
      </c>
    </row>
    <row r="347" customFormat="false" ht="13.8" hidden="false" customHeight="false" outlineLevel="0" collapsed="false">
      <c r="A347" s="12"/>
      <c r="B347" s="12"/>
      <c r="C347" s="13"/>
      <c r="D347" s="12"/>
      <c r="E347" s="12"/>
      <c r="F347" s="12"/>
      <c r="G347" s="31"/>
      <c r="H347" s="15" t="n">
        <f aca="false">LEN(C347)</f>
        <v>0</v>
      </c>
      <c r="I347" s="16" t="str">
        <f aca="false">IF(H347=11,MOD(10-MOD(MID(C347,1,1)*1+MID(C347,2,1)*3+MID(C347,3,1)*7+MID(C347,4,1)*9+MID(C347,5,1)*1+MID(C347,6,1)*3+MID(C347,7,1)*7+MID(C347,8,1)*9+MID(C347,9,1)*1+MID(C347,10,1)*3,10),10)=TRUNC(MID(C347,11,1)),"")</f>
        <v/>
      </c>
    </row>
    <row r="348" customFormat="false" ht="13.8" hidden="false" customHeight="false" outlineLevel="0" collapsed="false">
      <c r="A348" s="12"/>
      <c r="B348" s="12"/>
      <c r="C348" s="13"/>
      <c r="D348" s="12"/>
      <c r="E348" s="12"/>
      <c r="F348" s="12"/>
      <c r="G348" s="31"/>
      <c r="H348" s="15" t="n">
        <f aca="false">LEN(C348)</f>
        <v>0</v>
      </c>
      <c r="I348" s="16" t="str">
        <f aca="false">IF(H348=11,MOD(10-MOD(MID(C348,1,1)*1+MID(C348,2,1)*3+MID(C348,3,1)*7+MID(C348,4,1)*9+MID(C348,5,1)*1+MID(C348,6,1)*3+MID(C348,7,1)*7+MID(C348,8,1)*9+MID(C348,9,1)*1+MID(C348,10,1)*3,10),10)=TRUNC(MID(C348,11,1)),"")</f>
        <v/>
      </c>
    </row>
    <row r="349" customFormat="false" ht="13.8" hidden="false" customHeight="false" outlineLevel="0" collapsed="false">
      <c r="A349" s="12"/>
      <c r="B349" s="12"/>
      <c r="C349" s="13"/>
      <c r="D349" s="12"/>
      <c r="E349" s="12"/>
      <c r="F349" s="12"/>
      <c r="G349" s="31"/>
      <c r="H349" s="15" t="n">
        <f aca="false">LEN(C349)</f>
        <v>0</v>
      </c>
      <c r="I349" s="16" t="str">
        <f aca="false">IF(H349=11,MOD(10-MOD(MID(C349,1,1)*1+MID(C349,2,1)*3+MID(C349,3,1)*7+MID(C349,4,1)*9+MID(C349,5,1)*1+MID(C349,6,1)*3+MID(C349,7,1)*7+MID(C349,8,1)*9+MID(C349,9,1)*1+MID(C349,10,1)*3,10),10)=TRUNC(MID(C349,11,1)),"")</f>
        <v/>
      </c>
    </row>
    <row r="350" customFormat="false" ht="13.8" hidden="false" customHeight="false" outlineLevel="0" collapsed="false">
      <c r="A350" s="12"/>
      <c r="B350" s="12"/>
      <c r="C350" s="13"/>
      <c r="D350" s="12"/>
      <c r="E350" s="12"/>
      <c r="F350" s="12"/>
      <c r="G350" s="31"/>
      <c r="H350" s="15" t="n">
        <f aca="false">LEN(C350)</f>
        <v>0</v>
      </c>
      <c r="I350" s="16" t="str">
        <f aca="false">IF(H350=11,MOD(10-MOD(MID(C350,1,1)*1+MID(C350,2,1)*3+MID(C350,3,1)*7+MID(C350,4,1)*9+MID(C350,5,1)*1+MID(C350,6,1)*3+MID(C350,7,1)*7+MID(C350,8,1)*9+MID(C350,9,1)*1+MID(C350,10,1)*3,10),10)=TRUNC(MID(C350,11,1)),"")</f>
        <v/>
      </c>
    </row>
    <row r="351" customFormat="false" ht="13.8" hidden="false" customHeight="false" outlineLevel="0" collapsed="false">
      <c r="A351" s="12"/>
      <c r="B351" s="12"/>
      <c r="C351" s="13"/>
      <c r="D351" s="12"/>
      <c r="E351" s="12"/>
      <c r="F351" s="12"/>
      <c r="G351" s="31"/>
      <c r="H351" s="15" t="n">
        <f aca="false">LEN(C351)</f>
        <v>0</v>
      </c>
      <c r="I351" s="16" t="str">
        <f aca="false">IF(H351=11,MOD(10-MOD(MID(C351,1,1)*1+MID(C351,2,1)*3+MID(C351,3,1)*7+MID(C351,4,1)*9+MID(C351,5,1)*1+MID(C351,6,1)*3+MID(C351,7,1)*7+MID(C351,8,1)*9+MID(C351,9,1)*1+MID(C351,10,1)*3,10),10)=TRUNC(MID(C351,11,1)),"")</f>
        <v/>
      </c>
    </row>
    <row r="352" customFormat="false" ht="13.8" hidden="false" customHeight="false" outlineLevel="0" collapsed="false">
      <c r="A352" s="12"/>
      <c r="B352" s="12"/>
      <c r="C352" s="13"/>
      <c r="D352" s="12"/>
      <c r="E352" s="12"/>
      <c r="F352" s="12"/>
      <c r="G352" s="31"/>
      <c r="H352" s="15" t="n">
        <f aca="false">LEN(C352)</f>
        <v>0</v>
      </c>
      <c r="I352" s="16" t="str">
        <f aca="false">IF(H352=11,MOD(10-MOD(MID(C352,1,1)*1+MID(C352,2,1)*3+MID(C352,3,1)*7+MID(C352,4,1)*9+MID(C352,5,1)*1+MID(C352,6,1)*3+MID(C352,7,1)*7+MID(C352,8,1)*9+MID(C352,9,1)*1+MID(C352,10,1)*3,10),10)=TRUNC(MID(C352,11,1)),"")</f>
        <v/>
      </c>
    </row>
    <row r="353" customFormat="false" ht="13.8" hidden="false" customHeight="false" outlineLevel="0" collapsed="false">
      <c r="A353" s="12"/>
      <c r="B353" s="12"/>
      <c r="C353" s="13"/>
      <c r="D353" s="12"/>
      <c r="E353" s="12"/>
      <c r="F353" s="12"/>
      <c r="G353" s="31"/>
      <c r="H353" s="15" t="n">
        <f aca="false">LEN(C353)</f>
        <v>0</v>
      </c>
      <c r="I353" s="16" t="str">
        <f aca="false">IF(H353=11,MOD(10-MOD(MID(C353,1,1)*1+MID(C353,2,1)*3+MID(C353,3,1)*7+MID(C353,4,1)*9+MID(C353,5,1)*1+MID(C353,6,1)*3+MID(C353,7,1)*7+MID(C353,8,1)*9+MID(C353,9,1)*1+MID(C353,10,1)*3,10),10)=TRUNC(MID(C353,11,1)),"")</f>
        <v/>
      </c>
    </row>
    <row r="354" customFormat="false" ht="13.8" hidden="false" customHeight="false" outlineLevel="0" collapsed="false">
      <c r="A354" s="12"/>
      <c r="B354" s="12"/>
      <c r="C354" s="13"/>
      <c r="D354" s="12"/>
      <c r="E354" s="12"/>
      <c r="F354" s="12"/>
      <c r="G354" s="31"/>
      <c r="H354" s="15" t="n">
        <f aca="false">LEN(C354)</f>
        <v>0</v>
      </c>
      <c r="I354" s="16" t="str">
        <f aca="false">IF(H354=11,MOD(10-MOD(MID(C354,1,1)*1+MID(C354,2,1)*3+MID(C354,3,1)*7+MID(C354,4,1)*9+MID(C354,5,1)*1+MID(C354,6,1)*3+MID(C354,7,1)*7+MID(C354,8,1)*9+MID(C354,9,1)*1+MID(C354,10,1)*3,10),10)=TRUNC(MID(C354,11,1)),"")</f>
        <v/>
      </c>
    </row>
    <row r="355" customFormat="false" ht="13.8" hidden="false" customHeight="false" outlineLevel="0" collapsed="false">
      <c r="A355" s="12"/>
      <c r="B355" s="12"/>
      <c r="C355" s="13"/>
      <c r="D355" s="12"/>
      <c r="E355" s="12"/>
      <c r="F355" s="12"/>
      <c r="G355" s="31"/>
      <c r="H355" s="15" t="n">
        <f aca="false">LEN(C355)</f>
        <v>0</v>
      </c>
      <c r="I355" s="16" t="str">
        <f aca="false">IF(H355=11,MOD(10-MOD(MID(C355,1,1)*1+MID(C355,2,1)*3+MID(C355,3,1)*7+MID(C355,4,1)*9+MID(C355,5,1)*1+MID(C355,6,1)*3+MID(C355,7,1)*7+MID(C355,8,1)*9+MID(C355,9,1)*1+MID(C355,10,1)*3,10),10)=TRUNC(MID(C355,11,1)),"")</f>
        <v/>
      </c>
    </row>
    <row r="356" customFormat="false" ht="13.8" hidden="false" customHeight="false" outlineLevel="0" collapsed="false">
      <c r="A356" s="12"/>
      <c r="B356" s="12"/>
      <c r="C356" s="13"/>
      <c r="D356" s="12"/>
      <c r="E356" s="12"/>
      <c r="F356" s="12"/>
      <c r="G356" s="31"/>
      <c r="H356" s="15" t="n">
        <f aca="false">LEN(C356)</f>
        <v>0</v>
      </c>
      <c r="I356" s="16" t="str">
        <f aca="false">IF(H356=11,MOD(10-MOD(MID(C356,1,1)*1+MID(C356,2,1)*3+MID(C356,3,1)*7+MID(C356,4,1)*9+MID(C356,5,1)*1+MID(C356,6,1)*3+MID(C356,7,1)*7+MID(C356,8,1)*9+MID(C356,9,1)*1+MID(C356,10,1)*3,10),10)=TRUNC(MID(C356,11,1)),"")</f>
        <v/>
      </c>
    </row>
    <row r="357" customFormat="false" ht="13.8" hidden="false" customHeight="false" outlineLevel="0" collapsed="false">
      <c r="A357" s="12"/>
      <c r="B357" s="12"/>
      <c r="C357" s="13"/>
      <c r="D357" s="12"/>
      <c r="E357" s="12"/>
      <c r="F357" s="12"/>
      <c r="G357" s="31"/>
      <c r="H357" s="15" t="n">
        <f aca="false">LEN(C357)</f>
        <v>0</v>
      </c>
      <c r="I357" s="16" t="str">
        <f aca="false">IF(H357=11,MOD(10-MOD(MID(C357,1,1)*1+MID(C357,2,1)*3+MID(C357,3,1)*7+MID(C357,4,1)*9+MID(C357,5,1)*1+MID(C357,6,1)*3+MID(C357,7,1)*7+MID(C357,8,1)*9+MID(C357,9,1)*1+MID(C357,10,1)*3,10),10)=TRUNC(MID(C357,11,1)),"")</f>
        <v/>
      </c>
    </row>
    <row r="358" customFormat="false" ht="13.8" hidden="false" customHeight="false" outlineLevel="0" collapsed="false">
      <c r="A358" s="12"/>
      <c r="B358" s="12"/>
      <c r="C358" s="13"/>
      <c r="D358" s="12"/>
      <c r="E358" s="12"/>
      <c r="F358" s="12"/>
      <c r="G358" s="31"/>
      <c r="H358" s="15" t="n">
        <f aca="false">LEN(C358)</f>
        <v>0</v>
      </c>
      <c r="I358" s="16" t="str">
        <f aca="false">IF(H358=11,MOD(10-MOD(MID(C358,1,1)*1+MID(C358,2,1)*3+MID(C358,3,1)*7+MID(C358,4,1)*9+MID(C358,5,1)*1+MID(C358,6,1)*3+MID(C358,7,1)*7+MID(C358,8,1)*9+MID(C358,9,1)*1+MID(C358,10,1)*3,10),10)=TRUNC(MID(C358,11,1)),"")</f>
        <v/>
      </c>
    </row>
    <row r="359" customFormat="false" ht="13.8" hidden="false" customHeight="false" outlineLevel="0" collapsed="false">
      <c r="A359" s="12"/>
      <c r="B359" s="12"/>
      <c r="C359" s="13"/>
      <c r="D359" s="12"/>
      <c r="E359" s="12"/>
      <c r="F359" s="12"/>
      <c r="G359" s="31"/>
      <c r="H359" s="15" t="n">
        <f aca="false">LEN(C359)</f>
        <v>0</v>
      </c>
      <c r="I359" s="16" t="str">
        <f aca="false">IF(H359=11,MOD(10-MOD(MID(C359,1,1)*1+MID(C359,2,1)*3+MID(C359,3,1)*7+MID(C359,4,1)*9+MID(C359,5,1)*1+MID(C359,6,1)*3+MID(C359,7,1)*7+MID(C359,8,1)*9+MID(C359,9,1)*1+MID(C359,10,1)*3,10),10)=TRUNC(MID(C359,11,1)),"")</f>
        <v/>
      </c>
    </row>
    <row r="360" customFormat="false" ht="13.8" hidden="false" customHeight="false" outlineLevel="0" collapsed="false">
      <c r="A360" s="12"/>
      <c r="B360" s="12"/>
      <c r="C360" s="13"/>
      <c r="D360" s="12"/>
      <c r="E360" s="12"/>
      <c r="F360" s="12"/>
      <c r="G360" s="31"/>
      <c r="H360" s="15" t="n">
        <f aca="false">LEN(C360)</f>
        <v>0</v>
      </c>
      <c r="I360" s="16" t="str">
        <f aca="false">IF(H360=11,MOD(10-MOD(MID(C360,1,1)*1+MID(C360,2,1)*3+MID(C360,3,1)*7+MID(C360,4,1)*9+MID(C360,5,1)*1+MID(C360,6,1)*3+MID(C360,7,1)*7+MID(C360,8,1)*9+MID(C360,9,1)*1+MID(C360,10,1)*3,10),10)=TRUNC(MID(C360,11,1)),"")</f>
        <v/>
      </c>
    </row>
    <row r="361" customFormat="false" ht="13.8" hidden="false" customHeight="false" outlineLevel="0" collapsed="false">
      <c r="A361" s="12"/>
      <c r="B361" s="12"/>
      <c r="C361" s="13"/>
      <c r="D361" s="12"/>
      <c r="E361" s="12"/>
      <c r="F361" s="12"/>
      <c r="G361" s="31"/>
      <c r="H361" s="15" t="n">
        <f aca="false">LEN(C361)</f>
        <v>0</v>
      </c>
      <c r="I361" s="16" t="str">
        <f aca="false">IF(H361=11,MOD(10-MOD(MID(C361,1,1)*1+MID(C361,2,1)*3+MID(C361,3,1)*7+MID(C361,4,1)*9+MID(C361,5,1)*1+MID(C361,6,1)*3+MID(C361,7,1)*7+MID(C361,8,1)*9+MID(C361,9,1)*1+MID(C361,10,1)*3,10),10)=TRUNC(MID(C361,11,1)),"")</f>
        <v/>
      </c>
    </row>
    <row r="362" customFormat="false" ht="13.8" hidden="false" customHeight="false" outlineLevel="0" collapsed="false">
      <c r="A362" s="12"/>
      <c r="B362" s="12"/>
      <c r="C362" s="13"/>
      <c r="D362" s="12"/>
      <c r="E362" s="12"/>
      <c r="F362" s="12"/>
      <c r="G362" s="31"/>
      <c r="H362" s="15" t="n">
        <f aca="false">LEN(C362)</f>
        <v>0</v>
      </c>
      <c r="I362" s="16" t="str">
        <f aca="false">IF(H362=11,MOD(10-MOD(MID(C362,1,1)*1+MID(C362,2,1)*3+MID(C362,3,1)*7+MID(C362,4,1)*9+MID(C362,5,1)*1+MID(C362,6,1)*3+MID(C362,7,1)*7+MID(C362,8,1)*9+MID(C362,9,1)*1+MID(C362,10,1)*3,10),10)=TRUNC(MID(C362,11,1)),"")</f>
        <v/>
      </c>
    </row>
    <row r="363" customFormat="false" ht="13.8" hidden="false" customHeight="false" outlineLevel="0" collapsed="false">
      <c r="A363" s="12"/>
      <c r="B363" s="12"/>
      <c r="C363" s="13"/>
      <c r="D363" s="12"/>
      <c r="E363" s="12"/>
      <c r="F363" s="12"/>
      <c r="G363" s="31"/>
      <c r="H363" s="15" t="n">
        <f aca="false">LEN(C363)</f>
        <v>0</v>
      </c>
      <c r="I363" s="16" t="str">
        <f aca="false">IF(H363=11,MOD(10-MOD(MID(C363,1,1)*1+MID(C363,2,1)*3+MID(C363,3,1)*7+MID(C363,4,1)*9+MID(C363,5,1)*1+MID(C363,6,1)*3+MID(C363,7,1)*7+MID(C363,8,1)*9+MID(C363,9,1)*1+MID(C363,10,1)*3,10),10)=TRUNC(MID(C363,11,1)),"")</f>
        <v/>
      </c>
    </row>
    <row r="364" customFormat="false" ht="13.8" hidden="false" customHeight="false" outlineLevel="0" collapsed="false">
      <c r="A364" s="12"/>
      <c r="B364" s="12"/>
      <c r="C364" s="13"/>
      <c r="D364" s="12"/>
      <c r="E364" s="12"/>
      <c r="F364" s="12"/>
      <c r="G364" s="31"/>
      <c r="H364" s="15" t="n">
        <f aca="false">LEN(C364)</f>
        <v>0</v>
      </c>
      <c r="I364" s="16" t="str">
        <f aca="false">IF(H364=11,MOD(10-MOD(MID(C364,1,1)*1+MID(C364,2,1)*3+MID(C364,3,1)*7+MID(C364,4,1)*9+MID(C364,5,1)*1+MID(C364,6,1)*3+MID(C364,7,1)*7+MID(C364,8,1)*9+MID(C364,9,1)*1+MID(C364,10,1)*3,10),10)=TRUNC(MID(C364,11,1)),"")</f>
        <v/>
      </c>
    </row>
    <row r="365" customFormat="false" ht="13.8" hidden="false" customHeight="false" outlineLevel="0" collapsed="false">
      <c r="A365" s="12"/>
      <c r="B365" s="12"/>
      <c r="C365" s="13"/>
      <c r="D365" s="12"/>
      <c r="E365" s="12"/>
      <c r="F365" s="12"/>
      <c r="G365" s="31"/>
      <c r="H365" s="15" t="n">
        <f aca="false">LEN(C365)</f>
        <v>0</v>
      </c>
      <c r="I365" s="16" t="str">
        <f aca="false">IF(H365=11,MOD(10-MOD(MID(C365,1,1)*1+MID(C365,2,1)*3+MID(C365,3,1)*7+MID(C365,4,1)*9+MID(C365,5,1)*1+MID(C365,6,1)*3+MID(C365,7,1)*7+MID(C365,8,1)*9+MID(C365,9,1)*1+MID(C365,10,1)*3,10),10)=TRUNC(MID(C365,11,1)),"")</f>
        <v/>
      </c>
    </row>
    <row r="366" customFormat="false" ht="13.8" hidden="false" customHeight="false" outlineLevel="0" collapsed="false">
      <c r="A366" s="12"/>
      <c r="B366" s="12"/>
      <c r="C366" s="13"/>
      <c r="D366" s="12"/>
      <c r="E366" s="12"/>
      <c r="F366" s="12"/>
      <c r="G366" s="31"/>
      <c r="H366" s="15" t="n">
        <f aca="false">LEN(C366)</f>
        <v>0</v>
      </c>
      <c r="I366" s="16" t="str">
        <f aca="false">IF(H366=11,MOD(10-MOD(MID(C366,1,1)*1+MID(C366,2,1)*3+MID(C366,3,1)*7+MID(C366,4,1)*9+MID(C366,5,1)*1+MID(C366,6,1)*3+MID(C366,7,1)*7+MID(C366,8,1)*9+MID(C366,9,1)*1+MID(C366,10,1)*3,10),10)=TRUNC(MID(C366,11,1)),"")</f>
        <v/>
      </c>
    </row>
    <row r="367" customFormat="false" ht="13.8" hidden="false" customHeight="false" outlineLevel="0" collapsed="false">
      <c r="A367" s="12"/>
      <c r="B367" s="12"/>
      <c r="C367" s="13"/>
      <c r="D367" s="12"/>
      <c r="E367" s="12"/>
      <c r="F367" s="12"/>
      <c r="G367" s="31"/>
      <c r="H367" s="15" t="n">
        <f aca="false">LEN(C367)</f>
        <v>0</v>
      </c>
      <c r="I367" s="16" t="str">
        <f aca="false">IF(H367=11,MOD(10-MOD(MID(C367,1,1)*1+MID(C367,2,1)*3+MID(C367,3,1)*7+MID(C367,4,1)*9+MID(C367,5,1)*1+MID(C367,6,1)*3+MID(C367,7,1)*7+MID(C367,8,1)*9+MID(C367,9,1)*1+MID(C367,10,1)*3,10),10)=TRUNC(MID(C367,11,1)),"")</f>
        <v/>
      </c>
    </row>
    <row r="368" customFormat="false" ht="13.8" hidden="false" customHeight="false" outlineLevel="0" collapsed="false">
      <c r="A368" s="12"/>
      <c r="B368" s="12"/>
      <c r="C368" s="13"/>
      <c r="D368" s="12"/>
      <c r="E368" s="12"/>
      <c r="F368" s="12"/>
      <c r="G368" s="31"/>
      <c r="H368" s="15" t="n">
        <f aca="false">LEN(C368)</f>
        <v>0</v>
      </c>
      <c r="I368" s="16" t="str">
        <f aca="false">IF(H368=11,MOD(10-MOD(MID(C368,1,1)*1+MID(C368,2,1)*3+MID(C368,3,1)*7+MID(C368,4,1)*9+MID(C368,5,1)*1+MID(C368,6,1)*3+MID(C368,7,1)*7+MID(C368,8,1)*9+MID(C368,9,1)*1+MID(C368,10,1)*3,10),10)=TRUNC(MID(C368,11,1)),"")</f>
        <v/>
      </c>
    </row>
    <row r="369" customFormat="false" ht="13.8" hidden="false" customHeight="false" outlineLevel="0" collapsed="false">
      <c r="A369" s="12"/>
      <c r="B369" s="12"/>
      <c r="C369" s="13"/>
      <c r="D369" s="12"/>
      <c r="E369" s="12"/>
      <c r="F369" s="12"/>
      <c r="G369" s="31"/>
      <c r="H369" s="15" t="n">
        <f aca="false">LEN(C369)</f>
        <v>0</v>
      </c>
      <c r="I369" s="16" t="str">
        <f aca="false">IF(H369=11,MOD(10-MOD(MID(C369,1,1)*1+MID(C369,2,1)*3+MID(C369,3,1)*7+MID(C369,4,1)*9+MID(C369,5,1)*1+MID(C369,6,1)*3+MID(C369,7,1)*7+MID(C369,8,1)*9+MID(C369,9,1)*1+MID(C369,10,1)*3,10),10)=TRUNC(MID(C369,11,1)),"")</f>
        <v/>
      </c>
    </row>
    <row r="370" customFormat="false" ht="13.8" hidden="false" customHeight="false" outlineLevel="0" collapsed="false">
      <c r="A370" s="12"/>
      <c r="B370" s="12"/>
      <c r="C370" s="13"/>
      <c r="D370" s="12"/>
      <c r="E370" s="12"/>
      <c r="F370" s="12"/>
      <c r="G370" s="31"/>
      <c r="H370" s="15" t="n">
        <f aca="false">LEN(C370)</f>
        <v>0</v>
      </c>
      <c r="I370" s="16" t="str">
        <f aca="false">IF(H370=11,MOD(10-MOD(MID(C370,1,1)*1+MID(C370,2,1)*3+MID(C370,3,1)*7+MID(C370,4,1)*9+MID(C370,5,1)*1+MID(C370,6,1)*3+MID(C370,7,1)*7+MID(C370,8,1)*9+MID(C370,9,1)*1+MID(C370,10,1)*3,10),10)=TRUNC(MID(C370,11,1)),"")</f>
        <v/>
      </c>
    </row>
    <row r="371" customFormat="false" ht="13.8" hidden="false" customHeight="false" outlineLevel="0" collapsed="false">
      <c r="A371" s="12"/>
      <c r="B371" s="12"/>
      <c r="C371" s="13"/>
      <c r="D371" s="12"/>
      <c r="E371" s="12"/>
      <c r="F371" s="12"/>
      <c r="G371" s="31"/>
      <c r="H371" s="15" t="n">
        <f aca="false">LEN(C371)</f>
        <v>0</v>
      </c>
      <c r="I371" s="16" t="str">
        <f aca="false">IF(H371=11,MOD(10-MOD(MID(C371,1,1)*1+MID(C371,2,1)*3+MID(C371,3,1)*7+MID(C371,4,1)*9+MID(C371,5,1)*1+MID(C371,6,1)*3+MID(C371,7,1)*7+MID(C371,8,1)*9+MID(C371,9,1)*1+MID(C371,10,1)*3,10),10)=TRUNC(MID(C371,11,1)),"")</f>
        <v/>
      </c>
    </row>
    <row r="372" customFormat="false" ht="13.8" hidden="false" customHeight="false" outlineLevel="0" collapsed="false">
      <c r="A372" s="12"/>
      <c r="B372" s="12"/>
      <c r="C372" s="13"/>
      <c r="D372" s="12"/>
      <c r="E372" s="12"/>
      <c r="F372" s="12"/>
      <c r="G372" s="31"/>
      <c r="H372" s="15" t="n">
        <f aca="false">LEN(C372)</f>
        <v>0</v>
      </c>
      <c r="I372" s="16" t="str">
        <f aca="false">IF(H372=11,MOD(10-MOD(MID(C372,1,1)*1+MID(C372,2,1)*3+MID(C372,3,1)*7+MID(C372,4,1)*9+MID(C372,5,1)*1+MID(C372,6,1)*3+MID(C372,7,1)*7+MID(C372,8,1)*9+MID(C372,9,1)*1+MID(C372,10,1)*3,10),10)=TRUNC(MID(C372,11,1)),"")</f>
        <v/>
      </c>
    </row>
    <row r="373" customFormat="false" ht="13.8" hidden="false" customHeight="false" outlineLevel="0" collapsed="false">
      <c r="A373" s="12"/>
      <c r="B373" s="12"/>
      <c r="C373" s="13"/>
      <c r="D373" s="12"/>
      <c r="E373" s="12"/>
      <c r="F373" s="12"/>
      <c r="G373" s="31"/>
      <c r="H373" s="15" t="n">
        <f aca="false">LEN(C373)</f>
        <v>0</v>
      </c>
      <c r="I373" s="16" t="str">
        <f aca="false">IF(H373=11,MOD(10-MOD(MID(C373,1,1)*1+MID(C373,2,1)*3+MID(C373,3,1)*7+MID(C373,4,1)*9+MID(C373,5,1)*1+MID(C373,6,1)*3+MID(C373,7,1)*7+MID(C373,8,1)*9+MID(C373,9,1)*1+MID(C373,10,1)*3,10),10)=TRUNC(MID(C373,11,1)),"")</f>
        <v/>
      </c>
    </row>
    <row r="374" customFormat="false" ht="13.8" hidden="false" customHeight="false" outlineLevel="0" collapsed="false">
      <c r="A374" s="12"/>
      <c r="B374" s="12"/>
      <c r="C374" s="13"/>
      <c r="D374" s="12"/>
      <c r="E374" s="12"/>
      <c r="F374" s="12"/>
      <c r="G374" s="31"/>
      <c r="H374" s="15" t="n">
        <f aca="false">LEN(C374)</f>
        <v>0</v>
      </c>
      <c r="I374" s="16" t="str">
        <f aca="false">IF(H374=11,MOD(10-MOD(MID(C374,1,1)*1+MID(C374,2,1)*3+MID(C374,3,1)*7+MID(C374,4,1)*9+MID(C374,5,1)*1+MID(C374,6,1)*3+MID(C374,7,1)*7+MID(C374,8,1)*9+MID(C374,9,1)*1+MID(C374,10,1)*3,10),10)=TRUNC(MID(C374,11,1)),"")</f>
        <v/>
      </c>
    </row>
    <row r="375" customFormat="false" ht="13.8" hidden="false" customHeight="false" outlineLevel="0" collapsed="false">
      <c r="A375" s="12"/>
      <c r="B375" s="12"/>
      <c r="C375" s="13"/>
      <c r="D375" s="12"/>
      <c r="E375" s="12"/>
      <c r="F375" s="12"/>
      <c r="G375" s="31"/>
      <c r="H375" s="15" t="n">
        <f aca="false">LEN(C375)</f>
        <v>0</v>
      </c>
      <c r="I375" s="16" t="str">
        <f aca="false">IF(H375=11,MOD(10-MOD(MID(C375,1,1)*1+MID(C375,2,1)*3+MID(C375,3,1)*7+MID(C375,4,1)*9+MID(C375,5,1)*1+MID(C375,6,1)*3+MID(C375,7,1)*7+MID(C375,8,1)*9+MID(C375,9,1)*1+MID(C375,10,1)*3,10),10)=TRUNC(MID(C375,11,1)),"")</f>
        <v/>
      </c>
    </row>
    <row r="376" customFormat="false" ht="13.8" hidden="false" customHeight="false" outlineLevel="0" collapsed="false">
      <c r="A376" s="12"/>
      <c r="B376" s="12"/>
      <c r="C376" s="13"/>
      <c r="D376" s="12"/>
      <c r="E376" s="12"/>
      <c r="F376" s="12"/>
      <c r="G376" s="31"/>
      <c r="H376" s="15" t="n">
        <f aca="false">LEN(C376)</f>
        <v>0</v>
      </c>
      <c r="I376" s="16" t="str">
        <f aca="false">IF(H376=11,MOD(10-MOD(MID(C376,1,1)*1+MID(C376,2,1)*3+MID(C376,3,1)*7+MID(C376,4,1)*9+MID(C376,5,1)*1+MID(C376,6,1)*3+MID(C376,7,1)*7+MID(C376,8,1)*9+MID(C376,9,1)*1+MID(C376,10,1)*3,10),10)=TRUNC(MID(C376,11,1)),"")</f>
        <v/>
      </c>
    </row>
    <row r="377" customFormat="false" ht="13.8" hidden="false" customHeight="false" outlineLevel="0" collapsed="false">
      <c r="A377" s="12"/>
      <c r="B377" s="12"/>
      <c r="C377" s="13"/>
      <c r="D377" s="12"/>
      <c r="E377" s="12"/>
      <c r="F377" s="12"/>
      <c r="G377" s="31"/>
      <c r="H377" s="15" t="n">
        <f aca="false">LEN(C377)</f>
        <v>0</v>
      </c>
      <c r="I377" s="16" t="str">
        <f aca="false">IF(H377=11,MOD(10-MOD(MID(C377,1,1)*1+MID(C377,2,1)*3+MID(C377,3,1)*7+MID(C377,4,1)*9+MID(C377,5,1)*1+MID(C377,6,1)*3+MID(C377,7,1)*7+MID(C377,8,1)*9+MID(C377,9,1)*1+MID(C377,10,1)*3,10),10)=TRUNC(MID(C377,11,1)),"")</f>
        <v/>
      </c>
    </row>
    <row r="378" customFormat="false" ht="13.8" hidden="false" customHeight="false" outlineLevel="0" collapsed="false">
      <c r="A378" s="12"/>
      <c r="B378" s="12"/>
      <c r="C378" s="13"/>
      <c r="D378" s="12"/>
      <c r="E378" s="12"/>
      <c r="F378" s="12"/>
      <c r="G378" s="31"/>
      <c r="H378" s="15" t="n">
        <f aca="false">LEN(C378)</f>
        <v>0</v>
      </c>
      <c r="I378" s="16" t="str">
        <f aca="false">IF(H378=11,MOD(10-MOD(MID(C378,1,1)*1+MID(C378,2,1)*3+MID(C378,3,1)*7+MID(C378,4,1)*9+MID(C378,5,1)*1+MID(C378,6,1)*3+MID(C378,7,1)*7+MID(C378,8,1)*9+MID(C378,9,1)*1+MID(C378,10,1)*3,10),10)=TRUNC(MID(C378,11,1)),"")</f>
        <v/>
      </c>
    </row>
    <row r="379" customFormat="false" ht="13.8" hidden="false" customHeight="false" outlineLevel="0" collapsed="false">
      <c r="A379" s="12"/>
      <c r="B379" s="12"/>
      <c r="C379" s="13"/>
      <c r="D379" s="12"/>
      <c r="E379" s="12"/>
      <c r="F379" s="12"/>
      <c r="G379" s="31"/>
      <c r="H379" s="15" t="n">
        <f aca="false">LEN(C379)</f>
        <v>0</v>
      </c>
      <c r="I379" s="16" t="str">
        <f aca="false">IF(H379=11,MOD(10-MOD(MID(C379,1,1)*1+MID(C379,2,1)*3+MID(C379,3,1)*7+MID(C379,4,1)*9+MID(C379,5,1)*1+MID(C379,6,1)*3+MID(C379,7,1)*7+MID(C379,8,1)*9+MID(C379,9,1)*1+MID(C379,10,1)*3,10),10)=TRUNC(MID(C379,11,1)),"")</f>
        <v/>
      </c>
    </row>
    <row r="380" customFormat="false" ht="13.8" hidden="false" customHeight="false" outlineLevel="0" collapsed="false">
      <c r="A380" s="12"/>
      <c r="B380" s="12"/>
      <c r="C380" s="13"/>
      <c r="D380" s="12"/>
      <c r="E380" s="12"/>
      <c r="F380" s="12"/>
      <c r="G380" s="31"/>
      <c r="H380" s="15" t="n">
        <f aca="false">LEN(C380)</f>
        <v>0</v>
      </c>
      <c r="I380" s="16" t="str">
        <f aca="false">IF(H380=11,MOD(10-MOD(MID(C380,1,1)*1+MID(C380,2,1)*3+MID(C380,3,1)*7+MID(C380,4,1)*9+MID(C380,5,1)*1+MID(C380,6,1)*3+MID(C380,7,1)*7+MID(C380,8,1)*9+MID(C380,9,1)*1+MID(C380,10,1)*3,10),10)=TRUNC(MID(C380,11,1)),"")</f>
        <v/>
      </c>
    </row>
    <row r="381" customFormat="false" ht="13.8" hidden="false" customHeight="false" outlineLevel="0" collapsed="false">
      <c r="A381" s="12"/>
      <c r="B381" s="12"/>
      <c r="C381" s="13"/>
      <c r="D381" s="12"/>
      <c r="E381" s="12"/>
      <c r="F381" s="12"/>
      <c r="G381" s="31"/>
      <c r="H381" s="15" t="n">
        <f aca="false">LEN(C381)</f>
        <v>0</v>
      </c>
      <c r="I381" s="16" t="str">
        <f aca="false">IF(H381=11,MOD(10-MOD(MID(C381,1,1)*1+MID(C381,2,1)*3+MID(C381,3,1)*7+MID(C381,4,1)*9+MID(C381,5,1)*1+MID(C381,6,1)*3+MID(C381,7,1)*7+MID(C381,8,1)*9+MID(C381,9,1)*1+MID(C381,10,1)*3,10),10)=TRUNC(MID(C381,11,1)),"")</f>
        <v/>
      </c>
    </row>
    <row r="382" customFormat="false" ht="13.8" hidden="false" customHeight="false" outlineLevel="0" collapsed="false">
      <c r="A382" s="12"/>
      <c r="B382" s="12"/>
      <c r="C382" s="13"/>
      <c r="D382" s="12"/>
      <c r="E382" s="12"/>
      <c r="F382" s="12"/>
      <c r="G382" s="31"/>
      <c r="H382" s="15" t="n">
        <f aca="false">LEN(C382)</f>
        <v>0</v>
      </c>
      <c r="I382" s="16" t="str">
        <f aca="false">IF(H382=11,MOD(10-MOD(MID(C382,1,1)*1+MID(C382,2,1)*3+MID(C382,3,1)*7+MID(C382,4,1)*9+MID(C382,5,1)*1+MID(C382,6,1)*3+MID(C382,7,1)*7+MID(C382,8,1)*9+MID(C382,9,1)*1+MID(C382,10,1)*3,10),10)=TRUNC(MID(C382,11,1)),"")</f>
        <v/>
      </c>
    </row>
    <row r="383" customFormat="false" ht="13.8" hidden="false" customHeight="false" outlineLevel="0" collapsed="false">
      <c r="A383" s="12"/>
      <c r="B383" s="12"/>
      <c r="C383" s="13"/>
      <c r="D383" s="12"/>
      <c r="E383" s="12"/>
      <c r="F383" s="12"/>
      <c r="G383" s="31"/>
      <c r="H383" s="15" t="n">
        <f aca="false">LEN(C383)</f>
        <v>0</v>
      </c>
      <c r="I383" s="16" t="str">
        <f aca="false">IF(H383=11,MOD(10-MOD(MID(C383,1,1)*1+MID(C383,2,1)*3+MID(C383,3,1)*7+MID(C383,4,1)*9+MID(C383,5,1)*1+MID(C383,6,1)*3+MID(C383,7,1)*7+MID(C383,8,1)*9+MID(C383,9,1)*1+MID(C383,10,1)*3,10),10)=TRUNC(MID(C383,11,1)),"")</f>
        <v/>
      </c>
    </row>
    <row r="384" customFormat="false" ht="13.8" hidden="false" customHeight="false" outlineLevel="0" collapsed="false">
      <c r="A384" s="12"/>
      <c r="B384" s="12"/>
      <c r="C384" s="13"/>
      <c r="D384" s="12"/>
      <c r="E384" s="12"/>
      <c r="F384" s="12"/>
      <c r="G384" s="31"/>
      <c r="H384" s="15" t="n">
        <f aca="false">LEN(C384)</f>
        <v>0</v>
      </c>
      <c r="I384" s="16" t="str">
        <f aca="false">IF(H384=11,MOD(10-MOD(MID(C384,1,1)*1+MID(C384,2,1)*3+MID(C384,3,1)*7+MID(C384,4,1)*9+MID(C384,5,1)*1+MID(C384,6,1)*3+MID(C384,7,1)*7+MID(C384,8,1)*9+MID(C384,9,1)*1+MID(C384,10,1)*3,10),10)=TRUNC(MID(C384,11,1)),"")</f>
        <v/>
      </c>
    </row>
    <row r="385" customFormat="false" ht="13.8" hidden="false" customHeight="false" outlineLevel="0" collapsed="false">
      <c r="A385" s="12"/>
      <c r="B385" s="12"/>
      <c r="C385" s="13"/>
      <c r="D385" s="12"/>
      <c r="E385" s="12"/>
      <c r="F385" s="12"/>
      <c r="G385" s="31"/>
      <c r="H385" s="15" t="n">
        <f aca="false">LEN(C385)</f>
        <v>0</v>
      </c>
      <c r="I385" s="16" t="str">
        <f aca="false">IF(H385=11,MOD(10-MOD(MID(C385,1,1)*1+MID(C385,2,1)*3+MID(C385,3,1)*7+MID(C385,4,1)*9+MID(C385,5,1)*1+MID(C385,6,1)*3+MID(C385,7,1)*7+MID(C385,8,1)*9+MID(C385,9,1)*1+MID(C385,10,1)*3,10),10)=TRUNC(MID(C385,11,1)),"")</f>
        <v/>
      </c>
    </row>
    <row r="386" customFormat="false" ht="13.8" hidden="false" customHeight="false" outlineLevel="0" collapsed="false">
      <c r="A386" s="12"/>
      <c r="B386" s="12"/>
      <c r="C386" s="13"/>
      <c r="D386" s="12"/>
      <c r="E386" s="12"/>
      <c r="F386" s="12"/>
      <c r="G386" s="31"/>
      <c r="H386" s="15" t="n">
        <f aca="false">LEN(C386)</f>
        <v>0</v>
      </c>
      <c r="I386" s="16" t="str">
        <f aca="false">IF(H386=11,MOD(10-MOD(MID(C386,1,1)*1+MID(C386,2,1)*3+MID(C386,3,1)*7+MID(C386,4,1)*9+MID(C386,5,1)*1+MID(C386,6,1)*3+MID(C386,7,1)*7+MID(C386,8,1)*9+MID(C386,9,1)*1+MID(C386,10,1)*3,10),10)=TRUNC(MID(C386,11,1)),"")</f>
        <v/>
      </c>
    </row>
    <row r="387" customFormat="false" ht="13.8" hidden="false" customHeight="false" outlineLevel="0" collapsed="false">
      <c r="A387" s="12"/>
      <c r="B387" s="12"/>
      <c r="C387" s="13"/>
      <c r="D387" s="12"/>
      <c r="E387" s="12"/>
      <c r="F387" s="12"/>
      <c r="G387" s="31"/>
      <c r="H387" s="15" t="n">
        <f aca="false">LEN(C387)</f>
        <v>0</v>
      </c>
      <c r="I387" s="16" t="str">
        <f aca="false">IF(H387=11,MOD(10-MOD(MID(C387,1,1)*1+MID(C387,2,1)*3+MID(C387,3,1)*7+MID(C387,4,1)*9+MID(C387,5,1)*1+MID(C387,6,1)*3+MID(C387,7,1)*7+MID(C387,8,1)*9+MID(C387,9,1)*1+MID(C387,10,1)*3,10),10)=TRUNC(MID(C387,11,1)),"")</f>
        <v/>
      </c>
    </row>
    <row r="388" customFormat="false" ht="13.8" hidden="false" customHeight="false" outlineLevel="0" collapsed="false">
      <c r="A388" s="12"/>
      <c r="B388" s="12"/>
      <c r="C388" s="13"/>
      <c r="D388" s="12"/>
      <c r="E388" s="12"/>
      <c r="F388" s="12"/>
      <c r="G388" s="31"/>
      <c r="H388" s="15" t="n">
        <f aca="false">LEN(C388)</f>
        <v>0</v>
      </c>
      <c r="I388" s="16" t="str">
        <f aca="false">IF(H388=11,MOD(10-MOD(MID(C388,1,1)*1+MID(C388,2,1)*3+MID(C388,3,1)*7+MID(C388,4,1)*9+MID(C388,5,1)*1+MID(C388,6,1)*3+MID(C388,7,1)*7+MID(C388,8,1)*9+MID(C388,9,1)*1+MID(C388,10,1)*3,10),10)=TRUNC(MID(C388,11,1)),"")</f>
        <v/>
      </c>
    </row>
    <row r="389" customFormat="false" ht="13.8" hidden="false" customHeight="false" outlineLevel="0" collapsed="false">
      <c r="A389" s="12"/>
      <c r="B389" s="12"/>
      <c r="C389" s="13"/>
      <c r="D389" s="12"/>
      <c r="E389" s="12"/>
      <c r="F389" s="12"/>
      <c r="G389" s="31"/>
      <c r="H389" s="15" t="n">
        <f aca="false">LEN(C389)</f>
        <v>0</v>
      </c>
      <c r="I389" s="16" t="str">
        <f aca="false">IF(H389=11,MOD(10-MOD(MID(C389,1,1)*1+MID(C389,2,1)*3+MID(C389,3,1)*7+MID(C389,4,1)*9+MID(C389,5,1)*1+MID(C389,6,1)*3+MID(C389,7,1)*7+MID(C389,8,1)*9+MID(C389,9,1)*1+MID(C389,10,1)*3,10),10)=TRUNC(MID(C389,11,1)),"")</f>
        <v/>
      </c>
    </row>
    <row r="390" customFormat="false" ht="13.8" hidden="false" customHeight="false" outlineLevel="0" collapsed="false">
      <c r="A390" s="12"/>
      <c r="B390" s="12"/>
      <c r="C390" s="13"/>
      <c r="D390" s="12"/>
      <c r="E390" s="12"/>
      <c r="F390" s="12"/>
      <c r="G390" s="31"/>
      <c r="H390" s="15" t="n">
        <f aca="false">LEN(C390)</f>
        <v>0</v>
      </c>
      <c r="I390" s="16" t="str">
        <f aca="false">IF(H390=11,MOD(10-MOD(MID(C390,1,1)*1+MID(C390,2,1)*3+MID(C390,3,1)*7+MID(C390,4,1)*9+MID(C390,5,1)*1+MID(C390,6,1)*3+MID(C390,7,1)*7+MID(C390,8,1)*9+MID(C390,9,1)*1+MID(C390,10,1)*3,10),10)=TRUNC(MID(C390,11,1)),"")</f>
        <v/>
      </c>
    </row>
    <row r="391" customFormat="false" ht="13.8" hidden="false" customHeight="false" outlineLevel="0" collapsed="false">
      <c r="A391" s="12"/>
      <c r="B391" s="12"/>
      <c r="C391" s="13"/>
      <c r="D391" s="12"/>
      <c r="E391" s="12"/>
      <c r="F391" s="12"/>
      <c r="G391" s="31"/>
      <c r="H391" s="15" t="n">
        <f aca="false">LEN(C391)</f>
        <v>0</v>
      </c>
      <c r="I391" s="16" t="str">
        <f aca="false">IF(H391=11,MOD(10-MOD(MID(C391,1,1)*1+MID(C391,2,1)*3+MID(C391,3,1)*7+MID(C391,4,1)*9+MID(C391,5,1)*1+MID(C391,6,1)*3+MID(C391,7,1)*7+MID(C391,8,1)*9+MID(C391,9,1)*1+MID(C391,10,1)*3,10),10)=TRUNC(MID(C391,11,1)),"")</f>
        <v/>
      </c>
    </row>
    <row r="392" customFormat="false" ht="13.8" hidden="false" customHeight="false" outlineLevel="0" collapsed="false">
      <c r="A392" s="12"/>
      <c r="B392" s="12"/>
      <c r="C392" s="13"/>
      <c r="D392" s="12"/>
      <c r="E392" s="12"/>
      <c r="F392" s="12"/>
      <c r="G392" s="31"/>
      <c r="H392" s="15" t="n">
        <f aca="false">LEN(C392)</f>
        <v>0</v>
      </c>
      <c r="I392" s="16" t="str">
        <f aca="false">IF(H392=11,MOD(10-MOD(MID(C392,1,1)*1+MID(C392,2,1)*3+MID(C392,3,1)*7+MID(C392,4,1)*9+MID(C392,5,1)*1+MID(C392,6,1)*3+MID(C392,7,1)*7+MID(C392,8,1)*9+MID(C392,9,1)*1+MID(C392,10,1)*3,10),10)=TRUNC(MID(C392,11,1)),"")</f>
        <v/>
      </c>
    </row>
    <row r="393" customFormat="false" ht="13.8" hidden="false" customHeight="false" outlineLevel="0" collapsed="false">
      <c r="A393" s="12"/>
      <c r="B393" s="12"/>
      <c r="C393" s="13"/>
      <c r="D393" s="12"/>
      <c r="E393" s="12"/>
      <c r="F393" s="12"/>
      <c r="G393" s="31"/>
      <c r="H393" s="15" t="n">
        <f aca="false">LEN(C393)</f>
        <v>0</v>
      </c>
      <c r="I393" s="16" t="str">
        <f aca="false">IF(H393=11,MOD(10-MOD(MID(C393,1,1)*1+MID(C393,2,1)*3+MID(C393,3,1)*7+MID(C393,4,1)*9+MID(C393,5,1)*1+MID(C393,6,1)*3+MID(C393,7,1)*7+MID(C393,8,1)*9+MID(C393,9,1)*1+MID(C393,10,1)*3,10),10)=TRUNC(MID(C393,11,1)),"")</f>
        <v/>
      </c>
    </row>
    <row r="394" customFormat="false" ht="13.8" hidden="false" customHeight="false" outlineLevel="0" collapsed="false">
      <c r="A394" s="12"/>
      <c r="B394" s="12"/>
      <c r="C394" s="13"/>
      <c r="D394" s="12"/>
      <c r="E394" s="12"/>
      <c r="F394" s="12"/>
      <c r="G394" s="31"/>
      <c r="H394" s="15" t="n">
        <f aca="false">LEN(C394)</f>
        <v>0</v>
      </c>
      <c r="I394" s="16" t="str">
        <f aca="false">IF(H394=11,MOD(10-MOD(MID(C394,1,1)*1+MID(C394,2,1)*3+MID(C394,3,1)*7+MID(C394,4,1)*9+MID(C394,5,1)*1+MID(C394,6,1)*3+MID(C394,7,1)*7+MID(C394,8,1)*9+MID(C394,9,1)*1+MID(C394,10,1)*3,10),10)=TRUNC(MID(C394,11,1)),"")</f>
        <v/>
      </c>
    </row>
    <row r="395" customFormat="false" ht="13.8" hidden="false" customHeight="false" outlineLevel="0" collapsed="false">
      <c r="A395" s="12"/>
      <c r="B395" s="12"/>
      <c r="C395" s="13"/>
      <c r="D395" s="12"/>
      <c r="E395" s="12"/>
      <c r="F395" s="12"/>
      <c r="G395" s="31"/>
      <c r="H395" s="15" t="n">
        <f aca="false">LEN(C395)</f>
        <v>0</v>
      </c>
      <c r="I395" s="16" t="str">
        <f aca="false">IF(H395=11,MOD(10-MOD(MID(C395,1,1)*1+MID(C395,2,1)*3+MID(C395,3,1)*7+MID(C395,4,1)*9+MID(C395,5,1)*1+MID(C395,6,1)*3+MID(C395,7,1)*7+MID(C395,8,1)*9+MID(C395,9,1)*1+MID(C395,10,1)*3,10),10)=TRUNC(MID(C395,11,1)),"")</f>
        <v/>
      </c>
    </row>
    <row r="396" customFormat="false" ht="13.8" hidden="false" customHeight="false" outlineLevel="0" collapsed="false">
      <c r="A396" s="12"/>
      <c r="B396" s="12"/>
      <c r="C396" s="13"/>
      <c r="D396" s="12"/>
      <c r="E396" s="12"/>
      <c r="F396" s="12"/>
      <c r="G396" s="31"/>
      <c r="H396" s="15" t="n">
        <f aca="false">LEN(C396)</f>
        <v>0</v>
      </c>
      <c r="I396" s="16" t="str">
        <f aca="false">IF(H396=11,MOD(10-MOD(MID(C396,1,1)*1+MID(C396,2,1)*3+MID(C396,3,1)*7+MID(C396,4,1)*9+MID(C396,5,1)*1+MID(C396,6,1)*3+MID(C396,7,1)*7+MID(C396,8,1)*9+MID(C396,9,1)*1+MID(C396,10,1)*3,10),10)=TRUNC(MID(C396,11,1)),"")</f>
        <v/>
      </c>
    </row>
    <row r="397" customFormat="false" ht="13.8" hidden="false" customHeight="false" outlineLevel="0" collapsed="false">
      <c r="A397" s="12"/>
      <c r="B397" s="12"/>
      <c r="C397" s="13"/>
      <c r="D397" s="12"/>
      <c r="E397" s="12"/>
      <c r="F397" s="12"/>
      <c r="G397" s="31"/>
      <c r="H397" s="15" t="n">
        <f aca="false">LEN(C397)</f>
        <v>0</v>
      </c>
      <c r="I397" s="16" t="str">
        <f aca="false">IF(H397=11,MOD(10-MOD(MID(C397,1,1)*1+MID(C397,2,1)*3+MID(C397,3,1)*7+MID(C397,4,1)*9+MID(C397,5,1)*1+MID(C397,6,1)*3+MID(C397,7,1)*7+MID(C397,8,1)*9+MID(C397,9,1)*1+MID(C397,10,1)*3,10),10)=TRUNC(MID(C397,11,1)),"")</f>
        <v/>
      </c>
    </row>
    <row r="398" customFormat="false" ht="13.8" hidden="false" customHeight="false" outlineLevel="0" collapsed="false">
      <c r="A398" s="12"/>
      <c r="B398" s="12"/>
      <c r="C398" s="13"/>
      <c r="D398" s="12"/>
      <c r="E398" s="12"/>
      <c r="F398" s="12"/>
      <c r="G398" s="31"/>
      <c r="H398" s="15" t="n">
        <f aca="false">LEN(C398)</f>
        <v>0</v>
      </c>
      <c r="I398" s="16" t="str">
        <f aca="false">IF(H398=11,MOD(10-MOD(MID(C398,1,1)*1+MID(C398,2,1)*3+MID(C398,3,1)*7+MID(C398,4,1)*9+MID(C398,5,1)*1+MID(C398,6,1)*3+MID(C398,7,1)*7+MID(C398,8,1)*9+MID(C398,9,1)*1+MID(C398,10,1)*3,10),10)=TRUNC(MID(C398,11,1)),"")</f>
        <v/>
      </c>
    </row>
    <row r="399" customFormat="false" ht="13.8" hidden="false" customHeight="false" outlineLevel="0" collapsed="false">
      <c r="A399" s="12"/>
      <c r="B399" s="12"/>
      <c r="C399" s="13"/>
      <c r="D399" s="12"/>
      <c r="E399" s="12"/>
      <c r="F399" s="12"/>
      <c r="G399" s="31"/>
      <c r="H399" s="15" t="n">
        <f aca="false">LEN(C399)</f>
        <v>0</v>
      </c>
      <c r="I399" s="16" t="str">
        <f aca="false">IF(H399=11,MOD(10-MOD(MID(C399,1,1)*1+MID(C399,2,1)*3+MID(C399,3,1)*7+MID(C399,4,1)*9+MID(C399,5,1)*1+MID(C399,6,1)*3+MID(C399,7,1)*7+MID(C399,8,1)*9+MID(C399,9,1)*1+MID(C399,10,1)*3,10),10)=TRUNC(MID(C399,11,1)),"")</f>
        <v/>
      </c>
    </row>
    <row r="400" customFormat="false" ht="13.8" hidden="false" customHeight="false" outlineLevel="0" collapsed="false">
      <c r="A400" s="12"/>
      <c r="B400" s="12"/>
      <c r="C400" s="13"/>
      <c r="D400" s="12"/>
      <c r="E400" s="12"/>
      <c r="F400" s="12"/>
      <c r="G400" s="31"/>
      <c r="H400" s="15" t="n">
        <f aca="false">LEN(C400)</f>
        <v>0</v>
      </c>
      <c r="I400" s="16" t="str">
        <f aca="false">IF(H400=11,MOD(10-MOD(MID(C400,1,1)*1+MID(C400,2,1)*3+MID(C400,3,1)*7+MID(C400,4,1)*9+MID(C400,5,1)*1+MID(C400,6,1)*3+MID(C400,7,1)*7+MID(C400,8,1)*9+MID(C400,9,1)*1+MID(C400,10,1)*3,10),10)=TRUNC(MID(C400,11,1)),"")</f>
        <v/>
      </c>
    </row>
    <row r="401" customFormat="false" ht="13.8" hidden="false" customHeight="false" outlineLevel="0" collapsed="false">
      <c r="A401" s="12"/>
      <c r="B401" s="12"/>
      <c r="C401" s="13"/>
      <c r="D401" s="12"/>
      <c r="E401" s="12"/>
      <c r="F401" s="12"/>
      <c r="G401" s="31"/>
      <c r="H401" s="15" t="n">
        <f aca="false">LEN(C401)</f>
        <v>0</v>
      </c>
      <c r="I401" s="16" t="str">
        <f aca="false">IF(H401=11,MOD(10-MOD(MID(C401,1,1)*1+MID(C401,2,1)*3+MID(C401,3,1)*7+MID(C401,4,1)*9+MID(C401,5,1)*1+MID(C401,6,1)*3+MID(C401,7,1)*7+MID(C401,8,1)*9+MID(C401,9,1)*1+MID(C401,10,1)*3,10),10)=TRUNC(MID(C401,11,1)),"")</f>
        <v/>
      </c>
    </row>
    <row r="402" customFormat="false" ht="13.8" hidden="false" customHeight="false" outlineLevel="0" collapsed="false">
      <c r="A402" s="12"/>
      <c r="B402" s="12"/>
      <c r="C402" s="13"/>
      <c r="D402" s="12"/>
      <c r="E402" s="12"/>
      <c r="F402" s="12"/>
      <c r="G402" s="31"/>
      <c r="H402" s="15" t="n">
        <f aca="false">LEN(C402)</f>
        <v>0</v>
      </c>
      <c r="I402" s="16" t="str">
        <f aca="false">IF(H402=11,MOD(10-MOD(MID(C402,1,1)*1+MID(C402,2,1)*3+MID(C402,3,1)*7+MID(C402,4,1)*9+MID(C402,5,1)*1+MID(C402,6,1)*3+MID(C402,7,1)*7+MID(C402,8,1)*9+MID(C402,9,1)*1+MID(C402,10,1)*3,10),10)=TRUNC(MID(C402,11,1)),"")</f>
        <v/>
      </c>
    </row>
    <row r="403" customFormat="false" ht="13.8" hidden="false" customHeight="false" outlineLevel="0" collapsed="false">
      <c r="A403" s="12"/>
      <c r="B403" s="12"/>
      <c r="C403" s="13"/>
      <c r="D403" s="12"/>
      <c r="E403" s="12"/>
      <c r="F403" s="12"/>
      <c r="G403" s="31"/>
      <c r="H403" s="15" t="n">
        <f aca="false">LEN(C403)</f>
        <v>0</v>
      </c>
      <c r="I403" s="16" t="str">
        <f aca="false">IF(H403=11,MOD(10-MOD(MID(C403,1,1)*1+MID(C403,2,1)*3+MID(C403,3,1)*7+MID(C403,4,1)*9+MID(C403,5,1)*1+MID(C403,6,1)*3+MID(C403,7,1)*7+MID(C403,8,1)*9+MID(C403,9,1)*1+MID(C403,10,1)*3,10),10)=TRUNC(MID(C403,11,1)),"")</f>
        <v/>
      </c>
    </row>
    <row r="404" customFormat="false" ht="13.8" hidden="false" customHeight="false" outlineLevel="0" collapsed="false">
      <c r="A404" s="12"/>
      <c r="B404" s="12"/>
      <c r="C404" s="13"/>
      <c r="D404" s="12"/>
      <c r="E404" s="12"/>
      <c r="F404" s="12"/>
      <c r="G404" s="31"/>
      <c r="H404" s="15" t="n">
        <f aca="false">LEN(C404)</f>
        <v>0</v>
      </c>
      <c r="I404" s="16" t="str">
        <f aca="false">IF(H404=11,MOD(10-MOD(MID(C404,1,1)*1+MID(C404,2,1)*3+MID(C404,3,1)*7+MID(C404,4,1)*9+MID(C404,5,1)*1+MID(C404,6,1)*3+MID(C404,7,1)*7+MID(C404,8,1)*9+MID(C404,9,1)*1+MID(C404,10,1)*3,10),10)=TRUNC(MID(C404,11,1)),"")</f>
        <v/>
      </c>
    </row>
    <row r="405" customFormat="false" ht="13.8" hidden="false" customHeight="false" outlineLevel="0" collapsed="false">
      <c r="A405" s="12"/>
      <c r="B405" s="12"/>
      <c r="C405" s="13"/>
      <c r="D405" s="12"/>
      <c r="E405" s="12"/>
      <c r="F405" s="12"/>
      <c r="G405" s="31"/>
      <c r="H405" s="15" t="n">
        <f aca="false">LEN(C405)</f>
        <v>0</v>
      </c>
      <c r="I405" s="16" t="str">
        <f aca="false">IF(H405=11,MOD(10-MOD(MID(C405,1,1)*1+MID(C405,2,1)*3+MID(C405,3,1)*7+MID(C405,4,1)*9+MID(C405,5,1)*1+MID(C405,6,1)*3+MID(C405,7,1)*7+MID(C405,8,1)*9+MID(C405,9,1)*1+MID(C405,10,1)*3,10),10)=TRUNC(MID(C405,11,1)),"")</f>
        <v/>
      </c>
    </row>
    <row r="406" customFormat="false" ht="13.8" hidden="false" customHeight="false" outlineLevel="0" collapsed="false">
      <c r="A406" s="12"/>
      <c r="B406" s="12"/>
      <c r="C406" s="13"/>
      <c r="D406" s="12"/>
      <c r="E406" s="12"/>
      <c r="F406" s="12"/>
      <c r="G406" s="31"/>
      <c r="H406" s="15" t="n">
        <f aca="false">LEN(C406)</f>
        <v>0</v>
      </c>
      <c r="I406" s="16" t="str">
        <f aca="false">IF(H406=11,MOD(10-MOD(MID(C406,1,1)*1+MID(C406,2,1)*3+MID(C406,3,1)*7+MID(C406,4,1)*9+MID(C406,5,1)*1+MID(C406,6,1)*3+MID(C406,7,1)*7+MID(C406,8,1)*9+MID(C406,9,1)*1+MID(C406,10,1)*3,10),10)=TRUNC(MID(C406,11,1)),"")</f>
        <v/>
      </c>
    </row>
    <row r="407" customFormat="false" ht="13.8" hidden="false" customHeight="false" outlineLevel="0" collapsed="false">
      <c r="A407" s="12"/>
      <c r="B407" s="12"/>
      <c r="C407" s="13"/>
      <c r="D407" s="12"/>
      <c r="E407" s="12"/>
      <c r="F407" s="12"/>
      <c r="G407" s="31"/>
      <c r="H407" s="15" t="n">
        <f aca="false">LEN(C407)</f>
        <v>0</v>
      </c>
      <c r="I407" s="16" t="str">
        <f aca="false">IF(H407=11,MOD(10-MOD(MID(C407,1,1)*1+MID(C407,2,1)*3+MID(C407,3,1)*7+MID(C407,4,1)*9+MID(C407,5,1)*1+MID(C407,6,1)*3+MID(C407,7,1)*7+MID(C407,8,1)*9+MID(C407,9,1)*1+MID(C407,10,1)*3,10),10)=TRUNC(MID(C407,11,1)),"")</f>
        <v/>
      </c>
    </row>
    <row r="408" customFormat="false" ht="13.8" hidden="false" customHeight="false" outlineLevel="0" collapsed="false">
      <c r="A408" s="12"/>
      <c r="B408" s="12"/>
      <c r="C408" s="13"/>
      <c r="D408" s="12"/>
      <c r="E408" s="12"/>
      <c r="F408" s="12"/>
      <c r="G408" s="31"/>
      <c r="H408" s="15" t="n">
        <f aca="false">LEN(C408)</f>
        <v>0</v>
      </c>
      <c r="I408" s="16" t="str">
        <f aca="false">IF(H408=11,MOD(10-MOD(MID(C408,1,1)*1+MID(C408,2,1)*3+MID(C408,3,1)*7+MID(C408,4,1)*9+MID(C408,5,1)*1+MID(C408,6,1)*3+MID(C408,7,1)*7+MID(C408,8,1)*9+MID(C408,9,1)*1+MID(C408,10,1)*3,10),10)=TRUNC(MID(C408,11,1)),"")</f>
        <v/>
      </c>
    </row>
    <row r="409" customFormat="false" ht="13.8" hidden="false" customHeight="false" outlineLevel="0" collapsed="false">
      <c r="A409" s="12"/>
      <c r="B409" s="12"/>
      <c r="C409" s="13"/>
      <c r="D409" s="12"/>
      <c r="E409" s="12"/>
      <c r="F409" s="12"/>
      <c r="G409" s="31"/>
      <c r="H409" s="15" t="n">
        <f aca="false">LEN(C409)</f>
        <v>0</v>
      </c>
      <c r="I409" s="16" t="str">
        <f aca="false">IF(H409=11,MOD(10-MOD(MID(C409,1,1)*1+MID(C409,2,1)*3+MID(C409,3,1)*7+MID(C409,4,1)*9+MID(C409,5,1)*1+MID(C409,6,1)*3+MID(C409,7,1)*7+MID(C409,8,1)*9+MID(C409,9,1)*1+MID(C409,10,1)*3,10),10)=TRUNC(MID(C409,11,1)),"")</f>
        <v/>
      </c>
    </row>
    <row r="410" customFormat="false" ht="13.8" hidden="false" customHeight="false" outlineLevel="0" collapsed="false">
      <c r="A410" s="12"/>
      <c r="B410" s="12"/>
      <c r="C410" s="13"/>
      <c r="D410" s="12"/>
      <c r="E410" s="12"/>
      <c r="F410" s="12"/>
      <c r="G410" s="31"/>
      <c r="H410" s="15" t="n">
        <f aca="false">LEN(C410)</f>
        <v>0</v>
      </c>
      <c r="I410" s="16" t="str">
        <f aca="false">IF(H410=11,MOD(10-MOD(MID(C410,1,1)*1+MID(C410,2,1)*3+MID(C410,3,1)*7+MID(C410,4,1)*9+MID(C410,5,1)*1+MID(C410,6,1)*3+MID(C410,7,1)*7+MID(C410,8,1)*9+MID(C410,9,1)*1+MID(C410,10,1)*3,10),10)=TRUNC(MID(C410,11,1)),"")</f>
        <v/>
      </c>
    </row>
    <row r="411" customFormat="false" ht="13.8" hidden="false" customHeight="false" outlineLevel="0" collapsed="false">
      <c r="A411" s="12"/>
      <c r="B411" s="12"/>
      <c r="C411" s="13"/>
      <c r="D411" s="12"/>
      <c r="E411" s="12"/>
      <c r="F411" s="12"/>
      <c r="G411" s="31"/>
      <c r="H411" s="15" t="n">
        <f aca="false">LEN(C411)</f>
        <v>0</v>
      </c>
      <c r="I411" s="16" t="str">
        <f aca="false">IF(H411=11,MOD(10-MOD(MID(C411,1,1)*1+MID(C411,2,1)*3+MID(C411,3,1)*7+MID(C411,4,1)*9+MID(C411,5,1)*1+MID(C411,6,1)*3+MID(C411,7,1)*7+MID(C411,8,1)*9+MID(C411,9,1)*1+MID(C411,10,1)*3,10),10)=TRUNC(MID(C411,11,1)),"")</f>
        <v/>
      </c>
    </row>
    <row r="412" customFormat="false" ht="13.8" hidden="false" customHeight="false" outlineLevel="0" collapsed="false">
      <c r="A412" s="12"/>
      <c r="B412" s="12"/>
      <c r="C412" s="13"/>
      <c r="D412" s="12"/>
      <c r="E412" s="12"/>
      <c r="F412" s="12"/>
      <c r="G412" s="31"/>
      <c r="H412" s="15" t="n">
        <f aca="false">LEN(C412)</f>
        <v>0</v>
      </c>
      <c r="I412" s="16" t="str">
        <f aca="false">IF(H412=11,MOD(10-MOD(MID(C412,1,1)*1+MID(C412,2,1)*3+MID(C412,3,1)*7+MID(C412,4,1)*9+MID(C412,5,1)*1+MID(C412,6,1)*3+MID(C412,7,1)*7+MID(C412,8,1)*9+MID(C412,9,1)*1+MID(C412,10,1)*3,10),10)=TRUNC(MID(C412,11,1)),"")</f>
        <v/>
      </c>
    </row>
    <row r="413" customFormat="false" ht="13.8" hidden="false" customHeight="false" outlineLevel="0" collapsed="false">
      <c r="A413" s="12"/>
      <c r="B413" s="12"/>
      <c r="C413" s="13"/>
      <c r="D413" s="12"/>
      <c r="E413" s="12"/>
      <c r="F413" s="12"/>
      <c r="G413" s="31"/>
      <c r="H413" s="15" t="n">
        <f aca="false">LEN(C413)</f>
        <v>0</v>
      </c>
      <c r="I413" s="16" t="str">
        <f aca="false">IF(H413=11,MOD(10-MOD(MID(C413,1,1)*1+MID(C413,2,1)*3+MID(C413,3,1)*7+MID(C413,4,1)*9+MID(C413,5,1)*1+MID(C413,6,1)*3+MID(C413,7,1)*7+MID(C413,8,1)*9+MID(C413,9,1)*1+MID(C413,10,1)*3,10),10)=TRUNC(MID(C413,11,1)),"")</f>
        <v/>
      </c>
    </row>
    <row r="414" customFormat="false" ht="13.8" hidden="false" customHeight="false" outlineLevel="0" collapsed="false">
      <c r="A414" s="12"/>
      <c r="B414" s="12"/>
      <c r="C414" s="13"/>
      <c r="D414" s="12"/>
      <c r="E414" s="12"/>
      <c r="F414" s="12"/>
      <c r="G414" s="31"/>
      <c r="H414" s="15" t="n">
        <f aca="false">LEN(C414)</f>
        <v>0</v>
      </c>
      <c r="I414" s="16" t="str">
        <f aca="false">IF(H414=11,MOD(10-MOD(MID(C414,1,1)*1+MID(C414,2,1)*3+MID(C414,3,1)*7+MID(C414,4,1)*9+MID(C414,5,1)*1+MID(C414,6,1)*3+MID(C414,7,1)*7+MID(C414,8,1)*9+MID(C414,9,1)*1+MID(C414,10,1)*3,10),10)=TRUNC(MID(C414,11,1)),"")</f>
        <v/>
      </c>
    </row>
    <row r="415" customFormat="false" ht="13.8" hidden="false" customHeight="false" outlineLevel="0" collapsed="false">
      <c r="A415" s="12"/>
      <c r="B415" s="12"/>
      <c r="C415" s="13"/>
      <c r="D415" s="12"/>
      <c r="E415" s="12"/>
      <c r="F415" s="12"/>
      <c r="G415" s="31"/>
      <c r="H415" s="15" t="n">
        <f aca="false">LEN(C415)</f>
        <v>0</v>
      </c>
      <c r="I415" s="16" t="str">
        <f aca="false">IF(H415=11,MOD(10-MOD(MID(C415,1,1)*1+MID(C415,2,1)*3+MID(C415,3,1)*7+MID(C415,4,1)*9+MID(C415,5,1)*1+MID(C415,6,1)*3+MID(C415,7,1)*7+MID(C415,8,1)*9+MID(C415,9,1)*1+MID(C415,10,1)*3,10),10)=TRUNC(MID(C415,11,1)),"")</f>
        <v/>
      </c>
    </row>
    <row r="416" customFormat="false" ht="13.8" hidden="false" customHeight="false" outlineLevel="0" collapsed="false">
      <c r="A416" s="12"/>
      <c r="B416" s="12"/>
      <c r="C416" s="13"/>
      <c r="D416" s="12"/>
      <c r="E416" s="12"/>
      <c r="F416" s="12"/>
      <c r="G416" s="31"/>
      <c r="H416" s="15" t="n">
        <f aca="false">LEN(C416)</f>
        <v>0</v>
      </c>
      <c r="I416" s="16" t="str">
        <f aca="false">IF(H416=11,MOD(10-MOD(MID(C416,1,1)*1+MID(C416,2,1)*3+MID(C416,3,1)*7+MID(C416,4,1)*9+MID(C416,5,1)*1+MID(C416,6,1)*3+MID(C416,7,1)*7+MID(C416,8,1)*9+MID(C416,9,1)*1+MID(C416,10,1)*3,10),10)=TRUNC(MID(C416,11,1)),"")</f>
        <v/>
      </c>
    </row>
    <row r="417" customFormat="false" ht="13.8" hidden="false" customHeight="false" outlineLevel="0" collapsed="false">
      <c r="A417" s="12"/>
      <c r="B417" s="12"/>
      <c r="C417" s="13"/>
      <c r="D417" s="12"/>
      <c r="E417" s="12"/>
      <c r="F417" s="12"/>
      <c r="G417" s="31"/>
      <c r="H417" s="15" t="n">
        <f aca="false">LEN(C417)</f>
        <v>0</v>
      </c>
      <c r="I417" s="16" t="str">
        <f aca="false">IF(H417=11,MOD(10-MOD(MID(C417,1,1)*1+MID(C417,2,1)*3+MID(C417,3,1)*7+MID(C417,4,1)*9+MID(C417,5,1)*1+MID(C417,6,1)*3+MID(C417,7,1)*7+MID(C417,8,1)*9+MID(C417,9,1)*1+MID(C417,10,1)*3,10),10)=TRUNC(MID(C417,11,1)),"")</f>
        <v/>
      </c>
    </row>
    <row r="418" customFormat="false" ht="13.8" hidden="false" customHeight="false" outlineLevel="0" collapsed="false">
      <c r="A418" s="12"/>
      <c r="B418" s="12"/>
      <c r="C418" s="13"/>
      <c r="D418" s="12"/>
      <c r="E418" s="12"/>
      <c r="F418" s="12"/>
      <c r="G418" s="31"/>
      <c r="H418" s="15" t="n">
        <f aca="false">LEN(C418)</f>
        <v>0</v>
      </c>
      <c r="I418" s="16" t="str">
        <f aca="false">IF(H418=11,MOD(10-MOD(MID(C418,1,1)*1+MID(C418,2,1)*3+MID(C418,3,1)*7+MID(C418,4,1)*9+MID(C418,5,1)*1+MID(C418,6,1)*3+MID(C418,7,1)*7+MID(C418,8,1)*9+MID(C418,9,1)*1+MID(C418,10,1)*3,10),10)=TRUNC(MID(C418,11,1)),"")</f>
        <v/>
      </c>
    </row>
    <row r="419" customFormat="false" ht="13.8" hidden="false" customHeight="false" outlineLevel="0" collapsed="false">
      <c r="A419" s="12"/>
      <c r="B419" s="12"/>
      <c r="C419" s="13"/>
      <c r="D419" s="12"/>
      <c r="E419" s="12"/>
      <c r="F419" s="12"/>
      <c r="G419" s="31"/>
      <c r="H419" s="15" t="n">
        <f aca="false">LEN(C419)</f>
        <v>0</v>
      </c>
      <c r="I419" s="16" t="str">
        <f aca="false">IF(H419=11,MOD(10-MOD(MID(C419,1,1)*1+MID(C419,2,1)*3+MID(C419,3,1)*7+MID(C419,4,1)*9+MID(C419,5,1)*1+MID(C419,6,1)*3+MID(C419,7,1)*7+MID(C419,8,1)*9+MID(C419,9,1)*1+MID(C419,10,1)*3,10),10)=TRUNC(MID(C419,11,1)),"")</f>
        <v/>
      </c>
    </row>
    <row r="420" customFormat="false" ht="13.8" hidden="false" customHeight="false" outlineLevel="0" collapsed="false">
      <c r="A420" s="12"/>
      <c r="B420" s="12"/>
      <c r="C420" s="13"/>
      <c r="D420" s="12"/>
      <c r="E420" s="12"/>
      <c r="F420" s="12"/>
      <c r="G420" s="31"/>
      <c r="H420" s="15" t="n">
        <f aca="false">LEN(C420)</f>
        <v>0</v>
      </c>
      <c r="I420" s="16" t="str">
        <f aca="false">IF(H420=11,MOD(10-MOD(MID(C420,1,1)*1+MID(C420,2,1)*3+MID(C420,3,1)*7+MID(C420,4,1)*9+MID(C420,5,1)*1+MID(C420,6,1)*3+MID(C420,7,1)*7+MID(C420,8,1)*9+MID(C420,9,1)*1+MID(C420,10,1)*3,10),10)=TRUNC(MID(C420,11,1)),"")</f>
        <v/>
      </c>
    </row>
    <row r="421" customFormat="false" ht="13.8" hidden="false" customHeight="false" outlineLevel="0" collapsed="false">
      <c r="A421" s="12"/>
      <c r="B421" s="12"/>
      <c r="C421" s="13"/>
      <c r="D421" s="12"/>
      <c r="E421" s="12"/>
      <c r="F421" s="12"/>
      <c r="G421" s="31"/>
      <c r="H421" s="15" t="n">
        <f aca="false">LEN(C421)</f>
        <v>0</v>
      </c>
      <c r="I421" s="16" t="str">
        <f aca="false">IF(H421=11,MOD(10-MOD(MID(C421,1,1)*1+MID(C421,2,1)*3+MID(C421,3,1)*7+MID(C421,4,1)*9+MID(C421,5,1)*1+MID(C421,6,1)*3+MID(C421,7,1)*7+MID(C421,8,1)*9+MID(C421,9,1)*1+MID(C421,10,1)*3,10),10)=TRUNC(MID(C421,11,1)),"")</f>
        <v/>
      </c>
    </row>
    <row r="422" customFormat="false" ht="13.8" hidden="false" customHeight="false" outlineLevel="0" collapsed="false">
      <c r="A422" s="12"/>
      <c r="B422" s="12"/>
      <c r="C422" s="13"/>
      <c r="D422" s="12"/>
      <c r="E422" s="12"/>
      <c r="F422" s="12"/>
      <c r="G422" s="31"/>
      <c r="H422" s="15" t="n">
        <f aca="false">LEN(C422)</f>
        <v>0</v>
      </c>
      <c r="I422" s="16" t="str">
        <f aca="false">IF(H422=11,MOD(10-MOD(MID(C422,1,1)*1+MID(C422,2,1)*3+MID(C422,3,1)*7+MID(C422,4,1)*9+MID(C422,5,1)*1+MID(C422,6,1)*3+MID(C422,7,1)*7+MID(C422,8,1)*9+MID(C422,9,1)*1+MID(C422,10,1)*3,10),10)=TRUNC(MID(C422,11,1)),"")</f>
        <v/>
      </c>
    </row>
    <row r="423" customFormat="false" ht="13.8" hidden="false" customHeight="false" outlineLevel="0" collapsed="false">
      <c r="A423" s="12"/>
      <c r="B423" s="12"/>
      <c r="C423" s="13"/>
      <c r="D423" s="12"/>
      <c r="E423" s="12"/>
      <c r="F423" s="12"/>
      <c r="G423" s="31"/>
      <c r="H423" s="15" t="n">
        <f aca="false">LEN(C423)</f>
        <v>0</v>
      </c>
      <c r="I423" s="16" t="str">
        <f aca="false">IF(H423=11,MOD(10-MOD(MID(C423,1,1)*1+MID(C423,2,1)*3+MID(C423,3,1)*7+MID(C423,4,1)*9+MID(C423,5,1)*1+MID(C423,6,1)*3+MID(C423,7,1)*7+MID(C423,8,1)*9+MID(C423,9,1)*1+MID(C423,10,1)*3,10),10)=TRUNC(MID(C423,11,1)),"")</f>
        <v/>
      </c>
    </row>
    <row r="424" customFormat="false" ht="13.8" hidden="false" customHeight="false" outlineLevel="0" collapsed="false">
      <c r="A424" s="12"/>
      <c r="B424" s="12"/>
      <c r="C424" s="13"/>
      <c r="D424" s="12"/>
      <c r="E424" s="12"/>
      <c r="F424" s="12"/>
      <c r="G424" s="31"/>
      <c r="H424" s="15" t="n">
        <f aca="false">LEN(C424)</f>
        <v>0</v>
      </c>
      <c r="I424" s="16" t="str">
        <f aca="false">IF(H424=11,MOD(10-MOD(MID(C424,1,1)*1+MID(C424,2,1)*3+MID(C424,3,1)*7+MID(C424,4,1)*9+MID(C424,5,1)*1+MID(C424,6,1)*3+MID(C424,7,1)*7+MID(C424,8,1)*9+MID(C424,9,1)*1+MID(C424,10,1)*3,10),10)=TRUNC(MID(C424,11,1)),"")</f>
        <v/>
      </c>
    </row>
    <row r="425" customFormat="false" ht="13.8" hidden="false" customHeight="false" outlineLevel="0" collapsed="false">
      <c r="A425" s="12"/>
      <c r="B425" s="12"/>
      <c r="C425" s="13"/>
      <c r="D425" s="12"/>
      <c r="E425" s="12"/>
      <c r="F425" s="12"/>
      <c r="G425" s="31"/>
      <c r="H425" s="15" t="n">
        <f aca="false">LEN(C425)</f>
        <v>0</v>
      </c>
      <c r="I425" s="16" t="str">
        <f aca="false">IF(H425=11,MOD(10-MOD(MID(C425,1,1)*1+MID(C425,2,1)*3+MID(C425,3,1)*7+MID(C425,4,1)*9+MID(C425,5,1)*1+MID(C425,6,1)*3+MID(C425,7,1)*7+MID(C425,8,1)*9+MID(C425,9,1)*1+MID(C425,10,1)*3,10),10)=TRUNC(MID(C425,11,1)),"")</f>
        <v/>
      </c>
    </row>
    <row r="426" customFormat="false" ht="13.8" hidden="false" customHeight="false" outlineLevel="0" collapsed="false">
      <c r="A426" s="12"/>
      <c r="B426" s="12"/>
      <c r="C426" s="13"/>
      <c r="D426" s="12"/>
      <c r="E426" s="12"/>
      <c r="F426" s="12"/>
      <c r="G426" s="31"/>
      <c r="H426" s="15" t="n">
        <f aca="false">LEN(C426)</f>
        <v>0</v>
      </c>
      <c r="I426" s="16" t="str">
        <f aca="false">IF(H426=11,MOD(10-MOD(MID(C426,1,1)*1+MID(C426,2,1)*3+MID(C426,3,1)*7+MID(C426,4,1)*9+MID(C426,5,1)*1+MID(C426,6,1)*3+MID(C426,7,1)*7+MID(C426,8,1)*9+MID(C426,9,1)*1+MID(C426,10,1)*3,10),10)=TRUNC(MID(C426,11,1)),"")</f>
        <v/>
      </c>
    </row>
    <row r="427" customFormat="false" ht="13.8" hidden="false" customHeight="false" outlineLevel="0" collapsed="false">
      <c r="A427" s="12"/>
      <c r="B427" s="12"/>
      <c r="C427" s="13"/>
      <c r="D427" s="12"/>
      <c r="E427" s="12"/>
      <c r="F427" s="12"/>
      <c r="G427" s="31"/>
      <c r="H427" s="15" t="n">
        <f aca="false">LEN(C427)</f>
        <v>0</v>
      </c>
      <c r="I427" s="16" t="str">
        <f aca="false">IF(H427=11,MOD(10-MOD(MID(C427,1,1)*1+MID(C427,2,1)*3+MID(C427,3,1)*7+MID(C427,4,1)*9+MID(C427,5,1)*1+MID(C427,6,1)*3+MID(C427,7,1)*7+MID(C427,8,1)*9+MID(C427,9,1)*1+MID(C427,10,1)*3,10),10)=TRUNC(MID(C427,11,1)),"")</f>
        <v/>
      </c>
    </row>
    <row r="428" customFormat="false" ht="13.8" hidden="false" customHeight="false" outlineLevel="0" collapsed="false">
      <c r="A428" s="12"/>
      <c r="B428" s="12"/>
      <c r="C428" s="13"/>
      <c r="D428" s="12"/>
      <c r="E428" s="12"/>
      <c r="F428" s="12"/>
      <c r="G428" s="31"/>
      <c r="H428" s="15" t="n">
        <f aca="false">LEN(C428)</f>
        <v>0</v>
      </c>
      <c r="I428" s="16" t="str">
        <f aca="false">IF(H428=11,MOD(10-MOD(MID(C428,1,1)*1+MID(C428,2,1)*3+MID(C428,3,1)*7+MID(C428,4,1)*9+MID(C428,5,1)*1+MID(C428,6,1)*3+MID(C428,7,1)*7+MID(C428,8,1)*9+MID(C428,9,1)*1+MID(C428,10,1)*3,10),10)=TRUNC(MID(C428,11,1)),"")</f>
        <v/>
      </c>
    </row>
    <row r="429" customFormat="false" ht="13.8" hidden="false" customHeight="false" outlineLevel="0" collapsed="false">
      <c r="A429" s="12"/>
      <c r="B429" s="12"/>
      <c r="C429" s="13"/>
      <c r="D429" s="12"/>
      <c r="E429" s="12"/>
      <c r="F429" s="12"/>
      <c r="G429" s="31"/>
      <c r="H429" s="15" t="n">
        <f aca="false">LEN(C429)</f>
        <v>0</v>
      </c>
      <c r="I429" s="16" t="str">
        <f aca="false">IF(H429=11,MOD(10-MOD(MID(C429,1,1)*1+MID(C429,2,1)*3+MID(C429,3,1)*7+MID(C429,4,1)*9+MID(C429,5,1)*1+MID(C429,6,1)*3+MID(C429,7,1)*7+MID(C429,8,1)*9+MID(C429,9,1)*1+MID(C429,10,1)*3,10),10)=TRUNC(MID(C429,11,1)),"")</f>
        <v/>
      </c>
    </row>
    <row r="430" customFormat="false" ht="13.8" hidden="false" customHeight="false" outlineLevel="0" collapsed="false">
      <c r="A430" s="12"/>
      <c r="B430" s="12"/>
      <c r="C430" s="13"/>
      <c r="D430" s="12"/>
      <c r="E430" s="12"/>
      <c r="F430" s="12"/>
      <c r="G430" s="31"/>
      <c r="H430" s="15" t="n">
        <f aca="false">LEN(C430)</f>
        <v>0</v>
      </c>
      <c r="I430" s="16" t="str">
        <f aca="false">IF(H430=11,MOD(10-MOD(MID(C430,1,1)*1+MID(C430,2,1)*3+MID(C430,3,1)*7+MID(C430,4,1)*9+MID(C430,5,1)*1+MID(C430,6,1)*3+MID(C430,7,1)*7+MID(C430,8,1)*9+MID(C430,9,1)*1+MID(C430,10,1)*3,10),10)=TRUNC(MID(C430,11,1)),"")</f>
        <v/>
      </c>
    </row>
    <row r="431" customFormat="false" ht="13.8" hidden="false" customHeight="false" outlineLevel="0" collapsed="false">
      <c r="A431" s="12"/>
      <c r="B431" s="12"/>
      <c r="C431" s="13"/>
      <c r="D431" s="12"/>
      <c r="E431" s="12"/>
      <c r="F431" s="12"/>
      <c r="G431" s="31"/>
      <c r="H431" s="15" t="n">
        <f aca="false">LEN(C431)</f>
        <v>0</v>
      </c>
      <c r="I431" s="16" t="str">
        <f aca="false">IF(H431=11,MOD(10-MOD(MID(C431,1,1)*1+MID(C431,2,1)*3+MID(C431,3,1)*7+MID(C431,4,1)*9+MID(C431,5,1)*1+MID(C431,6,1)*3+MID(C431,7,1)*7+MID(C431,8,1)*9+MID(C431,9,1)*1+MID(C431,10,1)*3,10),10)=TRUNC(MID(C431,11,1)),"")</f>
        <v/>
      </c>
    </row>
    <row r="432" customFormat="false" ht="13.8" hidden="false" customHeight="false" outlineLevel="0" collapsed="false">
      <c r="A432" s="12"/>
      <c r="B432" s="12"/>
      <c r="C432" s="13"/>
      <c r="D432" s="12"/>
      <c r="E432" s="12"/>
      <c r="F432" s="12"/>
      <c r="G432" s="31"/>
      <c r="H432" s="15" t="n">
        <f aca="false">LEN(C432)</f>
        <v>0</v>
      </c>
      <c r="I432" s="16" t="str">
        <f aca="false">IF(H432=11,MOD(10-MOD(MID(C432,1,1)*1+MID(C432,2,1)*3+MID(C432,3,1)*7+MID(C432,4,1)*9+MID(C432,5,1)*1+MID(C432,6,1)*3+MID(C432,7,1)*7+MID(C432,8,1)*9+MID(C432,9,1)*1+MID(C432,10,1)*3,10),10)=TRUNC(MID(C432,11,1)),"")</f>
        <v/>
      </c>
    </row>
    <row r="433" customFormat="false" ht="13.8" hidden="false" customHeight="false" outlineLevel="0" collapsed="false">
      <c r="A433" s="12"/>
      <c r="B433" s="12"/>
      <c r="C433" s="13"/>
      <c r="D433" s="12"/>
      <c r="E433" s="12"/>
      <c r="F433" s="12"/>
      <c r="G433" s="31"/>
      <c r="H433" s="15" t="n">
        <f aca="false">LEN(C433)</f>
        <v>0</v>
      </c>
      <c r="I433" s="16" t="str">
        <f aca="false">IF(H433=11,MOD(10-MOD(MID(C433,1,1)*1+MID(C433,2,1)*3+MID(C433,3,1)*7+MID(C433,4,1)*9+MID(C433,5,1)*1+MID(C433,6,1)*3+MID(C433,7,1)*7+MID(C433,8,1)*9+MID(C433,9,1)*1+MID(C433,10,1)*3,10),10)=TRUNC(MID(C433,11,1)),"")</f>
        <v/>
      </c>
    </row>
    <row r="434" customFormat="false" ht="13.8" hidden="false" customHeight="false" outlineLevel="0" collapsed="false">
      <c r="A434" s="12"/>
      <c r="B434" s="12"/>
      <c r="C434" s="13"/>
      <c r="D434" s="12"/>
      <c r="E434" s="12"/>
      <c r="F434" s="12"/>
      <c r="G434" s="31"/>
      <c r="H434" s="15" t="n">
        <f aca="false">LEN(C434)</f>
        <v>0</v>
      </c>
      <c r="I434" s="16" t="str">
        <f aca="false">IF(H434=11,MOD(10-MOD(MID(C434,1,1)*1+MID(C434,2,1)*3+MID(C434,3,1)*7+MID(C434,4,1)*9+MID(C434,5,1)*1+MID(C434,6,1)*3+MID(C434,7,1)*7+MID(C434,8,1)*9+MID(C434,9,1)*1+MID(C434,10,1)*3,10),10)=TRUNC(MID(C434,11,1)),"")</f>
        <v/>
      </c>
    </row>
    <row r="435" customFormat="false" ht="13.8" hidden="false" customHeight="false" outlineLevel="0" collapsed="false">
      <c r="A435" s="12"/>
      <c r="B435" s="12"/>
      <c r="C435" s="13"/>
      <c r="D435" s="12"/>
      <c r="E435" s="12"/>
      <c r="F435" s="12"/>
      <c r="G435" s="31"/>
      <c r="H435" s="15" t="n">
        <f aca="false">LEN(C435)</f>
        <v>0</v>
      </c>
      <c r="I435" s="16" t="str">
        <f aca="false">IF(H435=11,MOD(10-MOD(MID(C435,1,1)*1+MID(C435,2,1)*3+MID(C435,3,1)*7+MID(C435,4,1)*9+MID(C435,5,1)*1+MID(C435,6,1)*3+MID(C435,7,1)*7+MID(C435,8,1)*9+MID(C435,9,1)*1+MID(C435,10,1)*3,10),10)=TRUNC(MID(C435,11,1)),"")</f>
        <v/>
      </c>
    </row>
    <row r="436" customFormat="false" ht="13.8" hidden="false" customHeight="false" outlineLevel="0" collapsed="false">
      <c r="A436" s="12"/>
      <c r="B436" s="12"/>
      <c r="C436" s="13"/>
      <c r="D436" s="12"/>
      <c r="E436" s="12"/>
      <c r="F436" s="12"/>
      <c r="G436" s="31"/>
      <c r="H436" s="15" t="n">
        <f aca="false">LEN(C436)</f>
        <v>0</v>
      </c>
      <c r="I436" s="16" t="str">
        <f aca="false">IF(H436=11,MOD(10-MOD(MID(C436,1,1)*1+MID(C436,2,1)*3+MID(C436,3,1)*7+MID(C436,4,1)*9+MID(C436,5,1)*1+MID(C436,6,1)*3+MID(C436,7,1)*7+MID(C436,8,1)*9+MID(C436,9,1)*1+MID(C436,10,1)*3,10),10)=TRUNC(MID(C436,11,1)),"")</f>
        <v/>
      </c>
    </row>
    <row r="437" customFormat="false" ht="13.8" hidden="false" customHeight="false" outlineLevel="0" collapsed="false">
      <c r="A437" s="12"/>
      <c r="B437" s="12"/>
      <c r="C437" s="13"/>
      <c r="D437" s="12"/>
      <c r="E437" s="12"/>
      <c r="F437" s="12"/>
      <c r="G437" s="31"/>
      <c r="H437" s="15" t="n">
        <f aca="false">LEN(C437)</f>
        <v>0</v>
      </c>
      <c r="I437" s="16" t="str">
        <f aca="false">IF(H437=11,MOD(10-MOD(MID(C437,1,1)*1+MID(C437,2,1)*3+MID(C437,3,1)*7+MID(C437,4,1)*9+MID(C437,5,1)*1+MID(C437,6,1)*3+MID(C437,7,1)*7+MID(C437,8,1)*9+MID(C437,9,1)*1+MID(C437,10,1)*3,10),10)=TRUNC(MID(C437,11,1)),"")</f>
        <v/>
      </c>
    </row>
    <row r="438" customFormat="false" ht="13.8" hidden="false" customHeight="false" outlineLevel="0" collapsed="false">
      <c r="A438" s="12"/>
      <c r="B438" s="12"/>
      <c r="C438" s="13"/>
      <c r="D438" s="12"/>
      <c r="E438" s="12"/>
      <c r="F438" s="12"/>
      <c r="G438" s="31"/>
      <c r="H438" s="15" t="n">
        <f aca="false">LEN(C438)</f>
        <v>0</v>
      </c>
      <c r="I438" s="16" t="str">
        <f aca="false">IF(H438=11,MOD(10-MOD(MID(C438,1,1)*1+MID(C438,2,1)*3+MID(C438,3,1)*7+MID(C438,4,1)*9+MID(C438,5,1)*1+MID(C438,6,1)*3+MID(C438,7,1)*7+MID(C438,8,1)*9+MID(C438,9,1)*1+MID(C438,10,1)*3,10),10)=TRUNC(MID(C438,11,1)),"")</f>
        <v/>
      </c>
    </row>
    <row r="439" customFormat="false" ht="13.8" hidden="false" customHeight="false" outlineLevel="0" collapsed="false">
      <c r="A439" s="12"/>
      <c r="B439" s="12"/>
      <c r="C439" s="13"/>
      <c r="D439" s="12"/>
      <c r="E439" s="12"/>
      <c r="F439" s="12"/>
      <c r="G439" s="31"/>
      <c r="H439" s="15" t="n">
        <f aca="false">LEN(C439)</f>
        <v>0</v>
      </c>
      <c r="I439" s="16" t="str">
        <f aca="false">IF(H439=11,MOD(10-MOD(MID(C439,1,1)*1+MID(C439,2,1)*3+MID(C439,3,1)*7+MID(C439,4,1)*9+MID(C439,5,1)*1+MID(C439,6,1)*3+MID(C439,7,1)*7+MID(C439,8,1)*9+MID(C439,9,1)*1+MID(C439,10,1)*3,10),10)=TRUNC(MID(C439,11,1)),"")</f>
        <v/>
      </c>
    </row>
    <row r="440" customFormat="false" ht="13.8" hidden="false" customHeight="false" outlineLevel="0" collapsed="false">
      <c r="A440" s="12"/>
      <c r="B440" s="12"/>
      <c r="C440" s="13"/>
      <c r="D440" s="12"/>
      <c r="E440" s="12"/>
      <c r="F440" s="12"/>
      <c r="G440" s="31"/>
      <c r="H440" s="15" t="n">
        <f aca="false">LEN(C440)</f>
        <v>0</v>
      </c>
      <c r="I440" s="16" t="str">
        <f aca="false">IF(H440=11,MOD(10-MOD(MID(C440,1,1)*1+MID(C440,2,1)*3+MID(C440,3,1)*7+MID(C440,4,1)*9+MID(C440,5,1)*1+MID(C440,6,1)*3+MID(C440,7,1)*7+MID(C440,8,1)*9+MID(C440,9,1)*1+MID(C440,10,1)*3,10),10)=TRUNC(MID(C440,11,1)),"")</f>
        <v/>
      </c>
    </row>
    <row r="441" customFormat="false" ht="13.8" hidden="false" customHeight="false" outlineLevel="0" collapsed="false">
      <c r="A441" s="12"/>
      <c r="B441" s="12"/>
      <c r="C441" s="13"/>
      <c r="D441" s="12"/>
      <c r="E441" s="12"/>
      <c r="F441" s="12"/>
      <c r="G441" s="31"/>
      <c r="H441" s="15" t="n">
        <f aca="false">LEN(C441)</f>
        <v>0</v>
      </c>
      <c r="I441" s="16" t="str">
        <f aca="false">IF(H441=11,MOD(10-MOD(MID(C441,1,1)*1+MID(C441,2,1)*3+MID(C441,3,1)*7+MID(C441,4,1)*9+MID(C441,5,1)*1+MID(C441,6,1)*3+MID(C441,7,1)*7+MID(C441,8,1)*9+MID(C441,9,1)*1+MID(C441,10,1)*3,10),10)=TRUNC(MID(C441,11,1)),"")</f>
        <v/>
      </c>
    </row>
    <row r="442" customFormat="false" ht="13.8" hidden="false" customHeight="false" outlineLevel="0" collapsed="false">
      <c r="A442" s="12"/>
      <c r="B442" s="12"/>
      <c r="C442" s="13"/>
      <c r="D442" s="12"/>
      <c r="E442" s="12"/>
      <c r="F442" s="12"/>
      <c r="G442" s="31"/>
      <c r="H442" s="15" t="n">
        <f aca="false">LEN(C442)</f>
        <v>0</v>
      </c>
      <c r="I442" s="16" t="str">
        <f aca="false">IF(H442=11,MOD(10-MOD(MID(C442,1,1)*1+MID(C442,2,1)*3+MID(C442,3,1)*7+MID(C442,4,1)*9+MID(C442,5,1)*1+MID(C442,6,1)*3+MID(C442,7,1)*7+MID(C442,8,1)*9+MID(C442,9,1)*1+MID(C442,10,1)*3,10),10)=TRUNC(MID(C442,11,1)),"")</f>
        <v/>
      </c>
    </row>
    <row r="443" customFormat="false" ht="13.8" hidden="false" customHeight="false" outlineLevel="0" collapsed="false">
      <c r="A443" s="12"/>
      <c r="B443" s="12"/>
      <c r="C443" s="13"/>
      <c r="D443" s="12"/>
      <c r="E443" s="12"/>
      <c r="F443" s="12"/>
      <c r="G443" s="31"/>
      <c r="H443" s="15" t="n">
        <f aca="false">LEN(C443)</f>
        <v>0</v>
      </c>
      <c r="I443" s="16" t="str">
        <f aca="false">IF(H443=11,MOD(10-MOD(MID(C443,1,1)*1+MID(C443,2,1)*3+MID(C443,3,1)*7+MID(C443,4,1)*9+MID(C443,5,1)*1+MID(C443,6,1)*3+MID(C443,7,1)*7+MID(C443,8,1)*9+MID(C443,9,1)*1+MID(C443,10,1)*3,10),10)=TRUNC(MID(C443,11,1)),"")</f>
        <v/>
      </c>
    </row>
    <row r="444" customFormat="false" ht="13.8" hidden="false" customHeight="false" outlineLevel="0" collapsed="false">
      <c r="A444" s="12"/>
      <c r="B444" s="12"/>
      <c r="C444" s="13"/>
      <c r="D444" s="12"/>
      <c r="E444" s="12"/>
      <c r="F444" s="12"/>
      <c r="G444" s="31"/>
      <c r="H444" s="15" t="n">
        <f aca="false">LEN(C444)</f>
        <v>0</v>
      </c>
      <c r="I444" s="16" t="str">
        <f aca="false">IF(H444=11,MOD(10-MOD(MID(C444,1,1)*1+MID(C444,2,1)*3+MID(C444,3,1)*7+MID(C444,4,1)*9+MID(C444,5,1)*1+MID(C444,6,1)*3+MID(C444,7,1)*7+MID(C444,8,1)*9+MID(C444,9,1)*1+MID(C444,10,1)*3,10),10)=TRUNC(MID(C444,11,1)),"")</f>
        <v/>
      </c>
    </row>
    <row r="445" customFormat="false" ht="13.8" hidden="false" customHeight="false" outlineLevel="0" collapsed="false">
      <c r="A445" s="12"/>
      <c r="B445" s="12"/>
      <c r="C445" s="13"/>
      <c r="D445" s="12"/>
      <c r="E445" s="12"/>
      <c r="F445" s="12"/>
      <c r="G445" s="31"/>
      <c r="H445" s="15" t="n">
        <f aca="false">LEN(C445)</f>
        <v>0</v>
      </c>
      <c r="I445" s="16" t="str">
        <f aca="false">IF(H445=11,MOD(10-MOD(MID(C445,1,1)*1+MID(C445,2,1)*3+MID(C445,3,1)*7+MID(C445,4,1)*9+MID(C445,5,1)*1+MID(C445,6,1)*3+MID(C445,7,1)*7+MID(C445,8,1)*9+MID(C445,9,1)*1+MID(C445,10,1)*3,10),10)=TRUNC(MID(C445,11,1)),"")</f>
        <v/>
      </c>
    </row>
    <row r="446" customFormat="false" ht="13.8" hidden="false" customHeight="false" outlineLevel="0" collapsed="false">
      <c r="A446" s="12"/>
      <c r="B446" s="12"/>
      <c r="C446" s="13"/>
      <c r="D446" s="12"/>
      <c r="E446" s="12"/>
      <c r="F446" s="12"/>
      <c r="G446" s="31"/>
      <c r="H446" s="15" t="n">
        <f aca="false">LEN(C446)</f>
        <v>0</v>
      </c>
      <c r="I446" s="16" t="str">
        <f aca="false">IF(H446=11,MOD(10-MOD(MID(C446,1,1)*1+MID(C446,2,1)*3+MID(C446,3,1)*7+MID(C446,4,1)*9+MID(C446,5,1)*1+MID(C446,6,1)*3+MID(C446,7,1)*7+MID(C446,8,1)*9+MID(C446,9,1)*1+MID(C446,10,1)*3,10),10)=TRUNC(MID(C446,11,1)),"")</f>
        <v/>
      </c>
    </row>
    <row r="447" customFormat="false" ht="13.8" hidden="false" customHeight="false" outlineLevel="0" collapsed="false">
      <c r="A447" s="12"/>
      <c r="B447" s="12"/>
      <c r="C447" s="13"/>
      <c r="D447" s="12"/>
      <c r="E447" s="12"/>
      <c r="F447" s="12"/>
      <c r="G447" s="31"/>
      <c r="H447" s="15" t="n">
        <f aca="false">LEN(C447)</f>
        <v>0</v>
      </c>
      <c r="I447" s="16" t="str">
        <f aca="false">IF(H447=11,MOD(10-MOD(MID(C447,1,1)*1+MID(C447,2,1)*3+MID(C447,3,1)*7+MID(C447,4,1)*9+MID(C447,5,1)*1+MID(C447,6,1)*3+MID(C447,7,1)*7+MID(C447,8,1)*9+MID(C447,9,1)*1+MID(C447,10,1)*3,10),10)=TRUNC(MID(C447,11,1)),"")</f>
        <v/>
      </c>
    </row>
    <row r="448" customFormat="false" ht="13.8" hidden="false" customHeight="false" outlineLevel="0" collapsed="false">
      <c r="A448" s="12"/>
      <c r="B448" s="12"/>
      <c r="C448" s="13"/>
      <c r="D448" s="12"/>
      <c r="E448" s="12"/>
      <c r="F448" s="12"/>
      <c r="G448" s="31"/>
      <c r="H448" s="15" t="n">
        <f aca="false">LEN(C448)</f>
        <v>0</v>
      </c>
      <c r="I448" s="16" t="str">
        <f aca="false">IF(H448=11,MOD(10-MOD(MID(C448,1,1)*1+MID(C448,2,1)*3+MID(C448,3,1)*7+MID(C448,4,1)*9+MID(C448,5,1)*1+MID(C448,6,1)*3+MID(C448,7,1)*7+MID(C448,8,1)*9+MID(C448,9,1)*1+MID(C448,10,1)*3,10),10)=TRUNC(MID(C448,11,1)),"")</f>
        <v/>
      </c>
    </row>
    <row r="449" customFormat="false" ht="13.8" hidden="false" customHeight="false" outlineLevel="0" collapsed="false">
      <c r="A449" s="12"/>
      <c r="B449" s="12"/>
      <c r="C449" s="13"/>
      <c r="D449" s="12"/>
      <c r="E449" s="12"/>
      <c r="F449" s="12"/>
      <c r="G449" s="31"/>
      <c r="H449" s="15" t="n">
        <f aca="false">LEN(C449)</f>
        <v>0</v>
      </c>
      <c r="I449" s="16" t="str">
        <f aca="false">IF(H449=11,MOD(10-MOD(MID(C449,1,1)*1+MID(C449,2,1)*3+MID(C449,3,1)*7+MID(C449,4,1)*9+MID(C449,5,1)*1+MID(C449,6,1)*3+MID(C449,7,1)*7+MID(C449,8,1)*9+MID(C449,9,1)*1+MID(C449,10,1)*3,10),10)=TRUNC(MID(C449,11,1)),"")</f>
        <v/>
      </c>
    </row>
    <row r="450" customFormat="false" ht="13.8" hidden="false" customHeight="false" outlineLevel="0" collapsed="false">
      <c r="A450" s="12"/>
      <c r="B450" s="12"/>
      <c r="C450" s="13"/>
      <c r="D450" s="12"/>
      <c r="E450" s="12"/>
      <c r="F450" s="12"/>
      <c r="G450" s="31"/>
      <c r="H450" s="15" t="n">
        <f aca="false">LEN(C450)</f>
        <v>0</v>
      </c>
      <c r="I450" s="16" t="str">
        <f aca="false">IF(H450=11,MOD(10-MOD(MID(C450,1,1)*1+MID(C450,2,1)*3+MID(C450,3,1)*7+MID(C450,4,1)*9+MID(C450,5,1)*1+MID(C450,6,1)*3+MID(C450,7,1)*7+MID(C450,8,1)*9+MID(C450,9,1)*1+MID(C450,10,1)*3,10),10)=TRUNC(MID(C450,11,1)),"")</f>
        <v/>
      </c>
    </row>
    <row r="451" customFormat="false" ht="13.8" hidden="false" customHeight="false" outlineLevel="0" collapsed="false">
      <c r="A451" s="12"/>
      <c r="B451" s="12"/>
      <c r="C451" s="13"/>
      <c r="D451" s="12"/>
      <c r="E451" s="12"/>
      <c r="F451" s="12"/>
      <c r="G451" s="31"/>
      <c r="H451" s="15" t="n">
        <f aca="false">LEN(C451)</f>
        <v>0</v>
      </c>
      <c r="I451" s="16" t="str">
        <f aca="false">IF(H451=11,MOD(10-MOD(MID(C451,1,1)*1+MID(C451,2,1)*3+MID(C451,3,1)*7+MID(C451,4,1)*9+MID(C451,5,1)*1+MID(C451,6,1)*3+MID(C451,7,1)*7+MID(C451,8,1)*9+MID(C451,9,1)*1+MID(C451,10,1)*3,10),10)=TRUNC(MID(C451,11,1)),"")</f>
        <v/>
      </c>
    </row>
    <row r="452" customFormat="false" ht="13.8" hidden="false" customHeight="false" outlineLevel="0" collapsed="false">
      <c r="A452" s="12"/>
      <c r="B452" s="12"/>
      <c r="C452" s="13"/>
      <c r="D452" s="12"/>
      <c r="E452" s="12"/>
      <c r="F452" s="12"/>
      <c r="G452" s="31"/>
      <c r="H452" s="15" t="n">
        <f aca="false">LEN(C452)</f>
        <v>0</v>
      </c>
      <c r="I452" s="16" t="str">
        <f aca="false">IF(H452=11,MOD(10-MOD(MID(C452,1,1)*1+MID(C452,2,1)*3+MID(C452,3,1)*7+MID(C452,4,1)*9+MID(C452,5,1)*1+MID(C452,6,1)*3+MID(C452,7,1)*7+MID(C452,8,1)*9+MID(C452,9,1)*1+MID(C452,10,1)*3,10),10)=TRUNC(MID(C452,11,1)),"")</f>
        <v/>
      </c>
    </row>
    <row r="453" customFormat="false" ht="13.8" hidden="false" customHeight="false" outlineLevel="0" collapsed="false">
      <c r="A453" s="12"/>
      <c r="B453" s="12"/>
      <c r="C453" s="13"/>
      <c r="D453" s="12"/>
      <c r="E453" s="12"/>
      <c r="F453" s="12"/>
      <c r="G453" s="31"/>
      <c r="H453" s="15" t="n">
        <f aca="false">LEN(C453)</f>
        <v>0</v>
      </c>
      <c r="I453" s="16" t="str">
        <f aca="false">IF(H453=11,MOD(10-MOD(MID(C453,1,1)*1+MID(C453,2,1)*3+MID(C453,3,1)*7+MID(C453,4,1)*9+MID(C453,5,1)*1+MID(C453,6,1)*3+MID(C453,7,1)*7+MID(C453,8,1)*9+MID(C453,9,1)*1+MID(C453,10,1)*3,10),10)=TRUNC(MID(C453,11,1)),"")</f>
        <v/>
      </c>
    </row>
    <row r="454" customFormat="false" ht="13.8" hidden="false" customHeight="false" outlineLevel="0" collapsed="false">
      <c r="A454" s="12"/>
      <c r="B454" s="12"/>
      <c r="C454" s="13"/>
      <c r="D454" s="12"/>
      <c r="E454" s="12"/>
      <c r="F454" s="12"/>
      <c r="G454" s="31"/>
      <c r="H454" s="15" t="n">
        <f aca="false">LEN(C454)</f>
        <v>0</v>
      </c>
      <c r="I454" s="16" t="str">
        <f aca="false">IF(H454=11,MOD(10-MOD(MID(C454,1,1)*1+MID(C454,2,1)*3+MID(C454,3,1)*7+MID(C454,4,1)*9+MID(C454,5,1)*1+MID(C454,6,1)*3+MID(C454,7,1)*7+MID(C454,8,1)*9+MID(C454,9,1)*1+MID(C454,10,1)*3,10),10)=TRUNC(MID(C454,11,1)),"")</f>
        <v/>
      </c>
    </row>
    <row r="455" customFormat="false" ht="13.8" hidden="false" customHeight="false" outlineLevel="0" collapsed="false">
      <c r="A455" s="12"/>
      <c r="B455" s="12"/>
      <c r="C455" s="13"/>
      <c r="D455" s="12"/>
      <c r="E455" s="12"/>
      <c r="F455" s="12"/>
      <c r="G455" s="31"/>
      <c r="H455" s="15" t="n">
        <f aca="false">LEN(C455)</f>
        <v>0</v>
      </c>
      <c r="I455" s="16" t="str">
        <f aca="false">IF(H455=11,MOD(10-MOD(MID(C455,1,1)*1+MID(C455,2,1)*3+MID(C455,3,1)*7+MID(C455,4,1)*9+MID(C455,5,1)*1+MID(C455,6,1)*3+MID(C455,7,1)*7+MID(C455,8,1)*9+MID(C455,9,1)*1+MID(C455,10,1)*3,10),10)=TRUNC(MID(C455,11,1)),"")</f>
        <v/>
      </c>
    </row>
    <row r="456" customFormat="false" ht="13.8" hidden="false" customHeight="false" outlineLevel="0" collapsed="false">
      <c r="A456" s="12"/>
      <c r="B456" s="12"/>
      <c r="C456" s="13"/>
      <c r="D456" s="12"/>
      <c r="E456" s="12"/>
      <c r="F456" s="12"/>
      <c r="G456" s="31"/>
      <c r="H456" s="15" t="n">
        <f aca="false">LEN(C456)</f>
        <v>0</v>
      </c>
      <c r="I456" s="16" t="str">
        <f aca="false">IF(H456=11,MOD(10-MOD(MID(C456,1,1)*1+MID(C456,2,1)*3+MID(C456,3,1)*7+MID(C456,4,1)*9+MID(C456,5,1)*1+MID(C456,6,1)*3+MID(C456,7,1)*7+MID(C456,8,1)*9+MID(C456,9,1)*1+MID(C456,10,1)*3,10),10)=TRUNC(MID(C456,11,1)),"")</f>
        <v/>
      </c>
    </row>
    <row r="457" customFormat="false" ht="13.8" hidden="false" customHeight="false" outlineLevel="0" collapsed="false">
      <c r="A457" s="12"/>
      <c r="B457" s="12"/>
      <c r="C457" s="13"/>
      <c r="D457" s="12"/>
      <c r="E457" s="12"/>
      <c r="F457" s="12"/>
      <c r="G457" s="31"/>
      <c r="H457" s="15" t="n">
        <f aca="false">LEN(C457)</f>
        <v>0</v>
      </c>
      <c r="I457" s="16" t="str">
        <f aca="false">IF(H457=11,MOD(10-MOD(MID(C457,1,1)*1+MID(C457,2,1)*3+MID(C457,3,1)*7+MID(C457,4,1)*9+MID(C457,5,1)*1+MID(C457,6,1)*3+MID(C457,7,1)*7+MID(C457,8,1)*9+MID(C457,9,1)*1+MID(C457,10,1)*3,10),10)=TRUNC(MID(C457,11,1)),"")</f>
        <v/>
      </c>
    </row>
    <row r="458" customFormat="false" ht="13.8" hidden="false" customHeight="false" outlineLevel="0" collapsed="false">
      <c r="A458" s="12"/>
      <c r="B458" s="12"/>
      <c r="C458" s="13"/>
      <c r="D458" s="12"/>
      <c r="E458" s="12"/>
      <c r="F458" s="12"/>
      <c r="G458" s="31"/>
      <c r="H458" s="15" t="n">
        <f aca="false">LEN(C458)</f>
        <v>0</v>
      </c>
      <c r="I458" s="16" t="str">
        <f aca="false">IF(H458=11,MOD(10-MOD(MID(C458,1,1)*1+MID(C458,2,1)*3+MID(C458,3,1)*7+MID(C458,4,1)*9+MID(C458,5,1)*1+MID(C458,6,1)*3+MID(C458,7,1)*7+MID(C458,8,1)*9+MID(C458,9,1)*1+MID(C458,10,1)*3,10),10)=TRUNC(MID(C458,11,1)),"")</f>
        <v/>
      </c>
    </row>
    <row r="459" customFormat="false" ht="13.8" hidden="false" customHeight="false" outlineLevel="0" collapsed="false">
      <c r="A459" s="12"/>
      <c r="B459" s="12"/>
      <c r="C459" s="13"/>
      <c r="D459" s="12"/>
      <c r="E459" s="12"/>
      <c r="F459" s="12"/>
      <c r="G459" s="31"/>
      <c r="H459" s="15" t="n">
        <f aca="false">LEN(C459)</f>
        <v>0</v>
      </c>
      <c r="I459" s="16" t="str">
        <f aca="false">IF(H459=11,MOD(10-MOD(MID(C459,1,1)*1+MID(C459,2,1)*3+MID(C459,3,1)*7+MID(C459,4,1)*9+MID(C459,5,1)*1+MID(C459,6,1)*3+MID(C459,7,1)*7+MID(C459,8,1)*9+MID(C459,9,1)*1+MID(C459,10,1)*3,10),10)=TRUNC(MID(C459,11,1)),"")</f>
        <v/>
      </c>
    </row>
    <row r="460" customFormat="false" ht="13.8" hidden="false" customHeight="false" outlineLevel="0" collapsed="false">
      <c r="A460" s="12"/>
      <c r="B460" s="12"/>
      <c r="C460" s="13"/>
      <c r="D460" s="12"/>
      <c r="E460" s="12"/>
      <c r="F460" s="12"/>
      <c r="G460" s="31"/>
      <c r="H460" s="15" t="n">
        <f aca="false">LEN(C460)</f>
        <v>0</v>
      </c>
      <c r="I460" s="16" t="str">
        <f aca="false">IF(H460=11,MOD(10-MOD(MID(C460,1,1)*1+MID(C460,2,1)*3+MID(C460,3,1)*7+MID(C460,4,1)*9+MID(C460,5,1)*1+MID(C460,6,1)*3+MID(C460,7,1)*7+MID(C460,8,1)*9+MID(C460,9,1)*1+MID(C460,10,1)*3,10),10)=TRUNC(MID(C460,11,1)),"")</f>
        <v/>
      </c>
    </row>
    <row r="461" customFormat="false" ht="13.8" hidden="false" customHeight="false" outlineLevel="0" collapsed="false">
      <c r="A461" s="12"/>
      <c r="B461" s="12"/>
      <c r="C461" s="13"/>
      <c r="D461" s="12"/>
      <c r="E461" s="12"/>
      <c r="F461" s="12"/>
      <c r="G461" s="31"/>
      <c r="H461" s="15" t="n">
        <f aca="false">LEN(C461)</f>
        <v>0</v>
      </c>
      <c r="I461" s="16" t="str">
        <f aca="false">IF(H461=11,MOD(10-MOD(MID(C461,1,1)*1+MID(C461,2,1)*3+MID(C461,3,1)*7+MID(C461,4,1)*9+MID(C461,5,1)*1+MID(C461,6,1)*3+MID(C461,7,1)*7+MID(C461,8,1)*9+MID(C461,9,1)*1+MID(C461,10,1)*3,10),10)=TRUNC(MID(C461,11,1)),"")</f>
        <v/>
      </c>
    </row>
    <row r="462" customFormat="false" ht="13.8" hidden="false" customHeight="false" outlineLevel="0" collapsed="false">
      <c r="A462" s="12"/>
      <c r="B462" s="12"/>
      <c r="C462" s="13"/>
      <c r="D462" s="12"/>
      <c r="E462" s="12"/>
      <c r="F462" s="12"/>
      <c r="G462" s="31"/>
      <c r="H462" s="15" t="n">
        <f aca="false">LEN(C462)</f>
        <v>0</v>
      </c>
      <c r="I462" s="16" t="str">
        <f aca="false">IF(H462=11,MOD(10-MOD(MID(C462,1,1)*1+MID(C462,2,1)*3+MID(C462,3,1)*7+MID(C462,4,1)*9+MID(C462,5,1)*1+MID(C462,6,1)*3+MID(C462,7,1)*7+MID(C462,8,1)*9+MID(C462,9,1)*1+MID(C462,10,1)*3,10),10)=TRUNC(MID(C462,11,1)),"")</f>
        <v/>
      </c>
    </row>
    <row r="463" customFormat="false" ht="13.8" hidden="false" customHeight="false" outlineLevel="0" collapsed="false">
      <c r="A463" s="12"/>
      <c r="B463" s="12"/>
      <c r="C463" s="13"/>
      <c r="D463" s="12"/>
      <c r="E463" s="12"/>
      <c r="F463" s="12"/>
      <c r="G463" s="31"/>
      <c r="H463" s="15" t="n">
        <f aca="false">LEN(C463)</f>
        <v>0</v>
      </c>
      <c r="I463" s="16" t="str">
        <f aca="false">IF(H463=11,MOD(10-MOD(MID(C463,1,1)*1+MID(C463,2,1)*3+MID(C463,3,1)*7+MID(C463,4,1)*9+MID(C463,5,1)*1+MID(C463,6,1)*3+MID(C463,7,1)*7+MID(C463,8,1)*9+MID(C463,9,1)*1+MID(C463,10,1)*3,10),10)=TRUNC(MID(C463,11,1)),"")</f>
        <v/>
      </c>
    </row>
    <row r="464" customFormat="false" ht="13.8" hidden="false" customHeight="false" outlineLevel="0" collapsed="false">
      <c r="A464" s="12"/>
      <c r="B464" s="12"/>
      <c r="C464" s="13"/>
      <c r="D464" s="12"/>
      <c r="E464" s="12"/>
      <c r="F464" s="12"/>
      <c r="G464" s="31"/>
      <c r="H464" s="15" t="n">
        <f aca="false">LEN(C464)</f>
        <v>0</v>
      </c>
      <c r="I464" s="16" t="str">
        <f aca="false">IF(H464=11,MOD(10-MOD(MID(C464,1,1)*1+MID(C464,2,1)*3+MID(C464,3,1)*7+MID(C464,4,1)*9+MID(C464,5,1)*1+MID(C464,6,1)*3+MID(C464,7,1)*7+MID(C464,8,1)*9+MID(C464,9,1)*1+MID(C464,10,1)*3,10),10)=TRUNC(MID(C464,11,1)),"")</f>
        <v/>
      </c>
    </row>
    <row r="465" customFormat="false" ht="13.8" hidden="false" customHeight="false" outlineLevel="0" collapsed="false">
      <c r="A465" s="12"/>
      <c r="B465" s="12"/>
      <c r="C465" s="13"/>
      <c r="D465" s="12"/>
      <c r="E465" s="12"/>
      <c r="F465" s="12"/>
      <c r="G465" s="31"/>
      <c r="H465" s="15" t="n">
        <f aca="false">LEN(C465)</f>
        <v>0</v>
      </c>
      <c r="I465" s="16" t="str">
        <f aca="false">IF(H465=11,MOD(10-MOD(MID(C465,1,1)*1+MID(C465,2,1)*3+MID(C465,3,1)*7+MID(C465,4,1)*9+MID(C465,5,1)*1+MID(C465,6,1)*3+MID(C465,7,1)*7+MID(C465,8,1)*9+MID(C465,9,1)*1+MID(C465,10,1)*3,10),10)=TRUNC(MID(C465,11,1)),"")</f>
        <v/>
      </c>
    </row>
    <row r="466" customFormat="false" ht="13.8" hidden="false" customHeight="false" outlineLevel="0" collapsed="false">
      <c r="A466" s="12"/>
      <c r="B466" s="12"/>
      <c r="C466" s="13"/>
      <c r="D466" s="12"/>
      <c r="E466" s="12"/>
      <c r="F466" s="12"/>
      <c r="G466" s="31"/>
      <c r="H466" s="15" t="n">
        <f aca="false">LEN(C466)</f>
        <v>0</v>
      </c>
      <c r="I466" s="16" t="str">
        <f aca="false">IF(H466=11,MOD(10-MOD(MID(C466,1,1)*1+MID(C466,2,1)*3+MID(C466,3,1)*7+MID(C466,4,1)*9+MID(C466,5,1)*1+MID(C466,6,1)*3+MID(C466,7,1)*7+MID(C466,8,1)*9+MID(C466,9,1)*1+MID(C466,10,1)*3,10),10)=TRUNC(MID(C466,11,1)),"")</f>
        <v/>
      </c>
    </row>
    <row r="467" customFormat="false" ht="13.8" hidden="false" customHeight="false" outlineLevel="0" collapsed="false">
      <c r="A467" s="12"/>
      <c r="B467" s="12"/>
      <c r="C467" s="13"/>
      <c r="D467" s="12"/>
      <c r="E467" s="12"/>
      <c r="F467" s="12"/>
      <c r="G467" s="31"/>
      <c r="H467" s="15" t="n">
        <f aca="false">LEN(C467)</f>
        <v>0</v>
      </c>
      <c r="I467" s="16" t="str">
        <f aca="false">IF(H467=11,MOD(10-MOD(MID(C467,1,1)*1+MID(C467,2,1)*3+MID(C467,3,1)*7+MID(C467,4,1)*9+MID(C467,5,1)*1+MID(C467,6,1)*3+MID(C467,7,1)*7+MID(C467,8,1)*9+MID(C467,9,1)*1+MID(C467,10,1)*3,10),10)=TRUNC(MID(C467,11,1)),"")</f>
        <v/>
      </c>
    </row>
    <row r="468" customFormat="false" ht="13.8" hidden="false" customHeight="false" outlineLevel="0" collapsed="false">
      <c r="A468" s="12"/>
      <c r="B468" s="12"/>
      <c r="C468" s="13"/>
      <c r="D468" s="12"/>
      <c r="E468" s="12"/>
      <c r="F468" s="12"/>
      <c r="G468" s="31"/>
      <c r="H468" s="15" t="n">
        <f aca="false">LEN(C468)</f>
        <v>0</v>
      </c>
      <c r="I468" s="16" t="str">
        <f aca="false">IF(H468=11,MOD(10-MOD(MID(C468,1,1)*1+MID(C468,2,1)*3+MID(C468,3,1)*7+MID(C468,4,1)*9+MID(C468,5,1)*1+MID(C468,6,1)*3+MID(C468,7,1)*7+MID(C468,8,1)*9+MID(C468,9,1)*1+MID(C468,10,1)*3,10),10)=TRUNC(MID(C468,11,1)),"")</f>
        <v/>
      </c>
    </row>
    <row r="469" customFormat="false" ht="13.8" hidden="false" customHeight="false" outlineLevel="0" collapsed="false">
      <c r="A469" s="12"/>
      <c r="B469" s="12"/>
      <c r="C469" s="13"/>
      <c r="D469" s="12"/>
      <c r="E469" s="12"/>
      <c r="F469" s="12"/>
      <c r="G469" s="31"/>
      <c r="H469" s="15" t="n">
        <f aca="false">LEN(C469)</f>
        <v>0</v>
      </c>
      <c r="I469" s="16" t="str">
        <f aca="false">IF(H469=11,MOD(10-MOD(MID(C469,1,1)*1+MID(C469,2,1)*3+MID(C469,3,1)*7+MID(C469,4,1)*9+MID(C469,5,1)*1+MID(C469,6,1)*3+MID(C469,7,1)*7+MID(C469,8,1)*9+MID(C469,9,1)*1+MID(C469,10,1)*3,10),10)=TRUNC(MID(C469,11,1)),"")</f>
        <v/>
      </c>
    </row>
    <row r="470" customFormat="false" ht="13.8" hidden="false" customHeight="false" outlineLevel="0" collapsed="false">
      <c r="A470" s="12"/>
      <c r="B470" s="12"/>
      <c r="C470" s="13"/>
      <c r="D470" s="12"/>
      <c r="E470" s="12"/>
      <c r="F470" s="12"/>
      <c r="G470" s="31"/>
      <c r="H470" s="15" t="n">
        <f aca="false">LEN(C470)</f>
        <v>0</v>
      </c>
      <c r="I470" s="16" t="str">
        <f aca="false">IF(H470=11,MOD(10-MOD(MID(C470,1,1)*1+MID(C470,2,1)*3+MID(C470,3,1)*7+MID(C470,4,1)*9+MID(C470,5,1)*1+MID(C470,6,1)*3+MID(C470,7,1)*7+MID(C470,8,1)*9+MID(C470,9,1)*1+MID(C470,10,1)*3,10),10)=TRUNC(MID(C470,11,1)),"")</f>
        <v/>
      </c>
    </row>
    <row r="471" customFormat="false" ht="13.8" hidden="false" customHeight="false" outlineLevel="0" collapsed="false">
      <c r="A471" s="12"/>
      <c r="B471" s="12"/>
      <c r="C471" s="13"/>
      <c r="D471" s="12"/>
      <c r="E471" s="12"/>
      <c r="F471" s="12"/>
      <c r="G471" s="31"/>
      <c r="H471" s="15" t="n">
        <f aca="false">LEN(C471)</f>
        <v>0</v>
      </c>
      <c r="I471" s="16" t="str">
        <f aca="false">IF(H471=11,MOD(10-MOD(MID(C471,1,1)*1+MID(C471,2,1)*3+MID(C471,3,1)*7+MID(C471,4,1)*9+MID(C471,5,1)*1+MID(C471,6,1)*3+MID(C471,7,1)*7+MID(C471,8,1)*9+MID(C471,9,1)*1+MID(C471,10,1)*3,10),10)=TRUNC(MID(C471,11,1)),"")</f>
        <v/>
      </c>
    </row>
    <row r="472" customFormat="false" ht="13.8" hidden="false" customHeight="false" outlineLevel="0" collapsed="false">
      <c r="A472" s="12"/>
      <c r="B472" s="12"/>
      <c r="C472" s="13"/>
      <c r="D472" s="12"/>
      <c r="E472" s="12"/>
      <c r="F472" s="12"/>
      <c r="G472" s="31"/>
      <c r="H472" s="15" t="n">
        <f aca="false">LEN(C472)</f>
        <v>0</v>
      </c>
      <c r="I472" s="16" t="str">
        <f aca="false">IF(H472=11,MOD(10-MOD(MID(C472,1,1)*1+MID(C472,2,1)*3+MID(C472,3,1)*7+MID(C472,4,1)*9+MID(C472,5,1)*1+MID(C472,6,1)*3+MID(C472,7,1)*7+MID(C472,8,1)*9+MID(C472,9,1)*1+MID(C472,10,1)*3,10),10)=TRUNC(MID(C472,11,1)),"")</f>
        <v/>
      </c>
    </row>
    <row r="473" customFormat="false" ht="13.8" hidden="false" customHeight="false" outlineLevel="0" collapsed="false">
      <c r="A473" s="12"/>
      <c r="B473" s="12"/>
      <c r="C473" s="13"/>
      <c r="D473" s="12"/>
      <c r="E473" s="12"/>
      <c r="F473" s="12"/>
      <c r="G473" s="31"/>
      <c r="H473" s="15" t="n">
        <f aca="false">LEN(C473)</f>
        <v>0</v>
      </c>
      <c r="I473" s="16" t="str">
        <f aca="false">IF(H473=11,MOD(10-MOD(MID(C473,1,1)*1+MID(C473,2,1)*3+MID(C473,3,1)*7+MID(C473,4,1)*9+MID(C473,5,1)*1+MID(C473,6,1)*3+MID(C473,7,1)*7+MID(C473,8,1)*9+MID(C473,9,1)*1+MID(C473,10,1)*3,10),10)=TRUNC(MID(C473,11,1)),"")</f>
        <v/>
      </c>
    </row>
    <row r="474" customFormat="false" ht="13.8" hidden="false" customHeight="false" outlineLevel="0" collapsed="false">
      <c r="A474" s="12"/>
      <c r="B474" s="12"/>
      <c r="C474" s="13"/>
      <c r="D474" s="12"/>
      <c r="E474" s="12"/>
      <c r="F474" s="12"/>
      <c r="G474" s="31"/>
      <c r="H474" s="15" t="n">
        <f aca="false">LEN(C474)</f>
        <v>0</v>
      </c>
      <c r="I474" s="16" t="str">
        <f aca="false">IF(H474=11,MOD(10-MOD(MID(C474,1,1)*1+MID(C474,2,1)*3+MID(C474,3,1)*7+MID(C474,4,1)*9+MID(C474,5,1)*1+MID(C474,6,1)*3+MID(C474,7,1)*7+MID(C474,8,1)*9+MID(C474,9,1)*1+MID(C474,10,1)*3,10),10)=TRUNC(MID(C474,11,1)),"")</f>
        <v/>
      </c>
    </row>
    <row r="475" customFormat="false" ht="13.8" hidden="false" customHeight="false" outlineLevel="0" collapsed="false">
      <c r="A475" s="12"/>
      <c r="B475" s="12"/>
      <c r="C475" s="13"/>
      <c r="D475" s="12"/>
      <c r="E475" s="12"/>
      <c r="F475" s="12"/>
      <c r="G475" s="31"/>
      <c r="H475" s="15" t="n">
        <f aca="false">LEN(C475)</f>
        <v>0</v>
      </c>
      <c r="I475" s="16" t="str">
        <f aca="false">IF(H475=11,MOD(10-MOD(MID(C475,1,1)*1+MID(C475,2,1)*3+MID(C475,3,1)*7+MID(C475,4,1)*9+MID(C475,5,1)*1+MID(C475,6,1)*3+MID(C475,7,1)*7+MID(C475,8,1)*9+MID(C475,9,1)*1+MID(C475,10,1)*3,10),10)=TRUNC(MID(C475,11,1)),"")</f>
        <v/>
      </c>
    </row>
    <row r="476" customFormat="false" ht="13.8" hidden="false" customHeight="false" outlineLevel="0" collapsed="false">
      <c r="A476" s="12"/>
      <c r="B476" s="12"/>
      <c r="C476" s="13"/>
      <c r="D476" s="12"/>
      <c r="E476" s="12"/>
      <c r="F476" s="12"/>
      <c r="G476" s="31"/>
      <c r="H476" s="15" t="n">
        <f aca="false">LEN(C476)</f>
        <v>0</v>
      </c>
      <c r="I476" s="16" t="str">
        <f aca="false">IF(H476=11,MOD(10-MOD(MID(C476,1,1)*1+MID(C476,2,1)*3+MID(C476,3,1)*7+MID(C476,4,1)*9+MID(C476,5,1)*1+MID(C476,6,1)*3+MID(C476,7,1)*7+MID(C476,8,1)*9+MID(C476,9,1)*1+MID(C476,10,1)*3,10),10)=TRUNC(MID(C476,11,1)),"")</f>
        <v/>
      </c>
    </row>
    <row r="477" customFormat="false" ht="13.8" hidden="false" customHeight="false" outlineLevel="0" collapsed="false">
      <c r="A477" s="12"/>
      <c r="B477" s="12"/>
      <c r="C477" s="13"/>
      <c r="D477" s="12"/>
      <c r="E477" s="12"/>
      <c r="F477" s="12"/>
      <c r="G477" s="31"/>
      <c r="H477" s="15" t="n">
        <f aca="false">LEN(C477)</f>
        <v>0</v>
      </c>
      <c r="I477" s="16" t="str">
        <f aca="false">IF(H477=11,MOD(10-MOD(MID(C477,1,1)*1+MID(C477,2,1)*3+MID(C477,3,1)*7+MID(C477,4,1)*9+MID(C477,5,1)*1+MID(C477,6,1)*3+MID(C477,7,1)*7+MID(C477,8,1)*9+MID(C477,9,1)*1+MID(C477,10,1)*3,10),10)=TRUNC(MID(C477,11,1)),"")</f>
        <v/>
      </c>
    </row>
    <row r="478" customFormat="false" ht="13.8" hidden="false" customHeight="false" outlineLevel="0" collapsed="false">
      <c r="A478" s="12"/>
      <c r="B478" s="12"/>
      <c r="C478" s="13"/>
      <c r="D478" s="12"/>
      <c r="E478" s="12"/>
      <c r="F478" s="12"/>
      <c r="G478" s="31"/>
      <c r="H478" s="15" t="n">
        <f aca="false">LEN(C478)</f>
        <v>0</v>
      </c>
      <c r="I478" s="16" t="str">
        <f aca="false">IF(H478=11,MOD(10-MOD(MID(C478,1,1)*1+MID(C478,2,1)*3+MID(C478,3,1)*7+MID(C478,4,1)*9+MID(C478,5,1)*1+MID(C478,6,1)*3+MID(C478,7,1)*7+MID(C478,8,1)*9+MID(C478,9,1)*1+MID(C478,10,1)*3,10),10)=TRUNC(MID(C478,11,1)),"")</f>
        <v/>
      </c>
    </row>
    <row r="479" customFormat="false" ht="13.8" hidden="false" customHeight="false" outlineLevel="0" collapsed="false">
      <c r="A479" s="12"/>
      <c r="B479" s="12"/>
      <c r="C479" s="13"/>
      <c r="D479" s="12"/>
      <c r="E479" s="12"/>
      <c r="F479" s="12"/>
      <c r="G479" s="31"/>
      <c r="H479" s="15" t="n">
        <f aca="false">LEN(C479)</f>
        <v>0</v>
      </c>
      <c r="I479" s="16" t="str">
        <f aca="false">IF(H479=11,MOD(10-MOD(MID(C479,1,1)*1+MID(C479,2,1)*3+MID(C479,3,1)*7+MID(C479,4,1)*9+MID(C479,5,1)*1+MID(C479,6,1)*3+MID(C479,7,1)*7+MID(C479,8,1)*9+MID(C479,9,1)*1+MID(C479,10,1)*3,10),10)=TRUNC(MID(C479,11,1)),"")</f>
        <v/>
      </c>
    </row>
    <row r="480" customFormat="false" ht="13.8" hidden="false" customHeight="false" outlineLevel="0" collapsed="false">
      <c r="A480" s="12"/>
      <c r="B480" s="12"/>
      <c r="C480" s="13"/>
      <c r="D480" s="12"/>
      <c r="E480" s="12"/>
      <c r="F480" s="12"/>
      <c r="G480" s="31"/>
      <c r="H480" s="15" t="n">
        <f aca="false">LEN(C480)</f>
        <v>0</v>
      </c>
      <c r="I480" s="16" t="str">
        <f aca="false">IF(H480=11,MOD(10-MOD(MID(C480,1,1)*1+MID(C480,2,1)*3+MID(C480,3,1)*7+MID(C480,4,1)*9+MID(C480,5,1)*1+MID(C480,6,1)*3+MID(C480,7,1)*7+MID(C480,8,1)*9+MID(C480,9,1)*1+MID(C480,10,1)*3,10),10)=TRUNC(MID(C480,11,1)),"")</f>
        <v/>
      </c>
    </row>
    <row r="481" customFormat="false" ht="13.8" hidden="false" customHeight="false" outlineLevel="0" collapsed="false">
      <c r="A481" s="12"/>
      <c r="B481" s="12"/>
      <c r="C481" s="13"/>
      <c r="D481" s="12"/>
      <c r="E481" s="12"/>
      <c r="F481" s="12"/>
      <c r="G481" s="31"/>
      <c r="H481" s="15" t="n">
        <f aca="false">LEN(C481)</f>
        <v>0</v>
      </c>
      <c r="I481" s="16" t="str">
        <f aca="false">IF(H481=11,MOD(10-MOD(MID(C481,1,1)*1+MID(C481,2,1)*3+MID(C481,3,1)*7+MID(C481,4,1)*9+MID(C481,5,1)*1+MID(C481,6,1)*3+MID(C481,7,1)*7+MID(C481,8,1)*9+MID(C481,9,1)*1+MID(C481,10,1)*3,10),10)=TRUNC(MID(C481,11,1)),"")</f>
        <v/>
      </c>
    </row>
    <row r="482" customFormat="false" ht="13.8" hidden="false" customHeight="false" outlineLevel="0" collapsed="false">
      <c r="A482" s="12"/>
      <c r="B482" s="12"/>
      <c r="C482" s="13"/>
      <c r="D482" s="12"/>
      <c r="E482" s="12"/>
      <c r="F482" s="12"/>
      <c r="G482" s="31"/>
      <c r="H482" s="15" t="n">
        <f aca="false">LEN(C482)</f>
        <v>0</v>
      </c>
      <c r="I482" s="16" t="str">
        <f aca="false">IF(H482=11,MOD(10-MOD(MID(C482,1,1)*1+MID(C482,2,1)*3+MID(C482,3,1)*7+MID(C482,4,1)*9+MID(C482,5,1)*1+MID(C482,6,1)*3+MID(C482,7,1)*7+MID(C482,8,1)*9+MID(C482,9,1)*1+MID(C482,10,1)*3,10),10)=TRUNC(MID(C482,11,1)),"")</f>
        <v/>
      </c>
    </row>
    <row r="483" customFormat="false" ht="13.8" hidden="false" customHeight="false" outlineLevel="0" collapsed="false">
      <c r="A483" s="12"/>
      <c r="B483" s="12"/>
      <c r="C483" s="13"/>
      <c r="D483" s="12"/>
      <c r="E483" s="12"/>
      <c r="F483" s="12"/>
      <c r="G483" s="31"/>
      <c r="H483" s="15" t="n">
        <f aca="false">LEN(C483)</f>
        <v>0</v>
      </c>
      <c r="I483" s="16" t="str">
        <f aca="false">IF(H483=11,MOD(10-MOD(MID(C483,1,1)*1+MID(C483,2,1)*3+MID(C483,3,1)*7+MID(C483,4,1)*9+MID(C483,5,1)*1+MID(C483,6,1)*3+MID(C483,7,1)*7+MID(C483,8,1)*9+MID(C483,9,1)*1+MID(C483,10,1)*3,10),10)=TRUNC(MID(C483,11,1)),"")</f>
        <v/>
      </c>
    </row>
    <row r="484" customFormat="false" ht="13.8" hidden="false" customHeight="false" outlineLevel="0" collapsed="false">
      <c r="A484" s="12"/>
      <c r="B484" s="12"/>
      <c r="C484" s="13"/>
      <c r="D484" s="12"/>
      <c r="E484" s="12"/>
      <c r="F484" s="12"/>
      <c r="G484" s="31"/>
      <c r="H484" s="15" t="n">
        <f aca="false">LEN(C484)</f>
        <v>0</v>
      </c>
      <c r="I484" s="16" t="str">
        <f aca="false">IF(H484=11,MOD(10-MOD(MID(C484,1,1)*1+MID(C484,2,1)*3+MID(C484,3,1)*7+MID(C484,4,1)*9+MID(C484,5,1)*1+MID(C484,6,1)*3+MID(C484,7,1)*7+MID(C484,8,1)*9+MID(C484,9,1)*1+MID(C484,10,1)*3,10),10)=TRUNC(MID(C484,11,1)),"")</f>
        <v/>
      </c>
    </row>
    <row r="485" customFormat="false" ht="13.8" hidden="false" customHeight="false" outlineLevel="0" collapsed="false">
      <c r="A485" s="12"/>
      <c r="B485" s="12"/>
      <c r="C485" s="13"/>
      <c r="D485" s="12"/>
      <c r="E485" s="12"/>
      <c r="F485" s="12"/>
      <c r="G485" s="31"/>
      <c r="H485" s="15" t="n">
        <f aca="false">LEN(C485)</f>
        <v>0</v>
      </c>
      <c r="I485" s="16" t="str">
        <f aca="false">IF(H485=11,MOD(10-MOD(MID(C485,1,1)*1+MID(C485,2,1)*3+MID(C485,3,1)*7+MID(C485,4,1)*9+MID(C485,5,1)*1+MID(C485,6,1)*3+MID(C485,7,1)*7+MID(C485,8,1)*9+MID(C485,9,1)*1+MID(C485,10,1)*3,10),10)=TRUNC(MID(C485,11,1)),"")</f>
        <v/>
      </c>
    </row>
    <row r="486" customFormat="false" ht="13.8" hidden="false" customHeight="false" outlineLevel="0" collapsed="false">
      <c r="A486" s="12"/>
      <c r="B486" s="12"/>
      <c r="C486" s="13"/>
      <c r="D486" s="12"/>
      <c r="E486" s="12"/>
      <c r="F486" s="12"/>
      <c r="G486" s="31"/>
      <c r="H486" s="15" t="n">
        <f aca="false">LEN(C486)</f>
        <v>0</v>
      </c>
      <c r="I486" s="16" t="str">
        <f aca="false">IF(H486=11,MOD(10-MOD(MID(C486,1,1)*1+MID(C486,2,1)*3+MID(C486,3,1)*7+MID(C486,4,1)*9+MID(C486,5,1)*1+MID(C486,6,1)*3+MID(C486,7,1)*7+MID(C486,8,1)*9+MID(C486,9,1)*1+MID(C486,10,1)*3,10),10)=TRUNC(MID(C486,11,1)),"")</f>
        <v/>
      </c>
    </row>
    <row r="487" customFormat="false" ht="13.8" hidden="false" customHeight="false" outlineLevel="0" collapsed="false">
      <c r="A487" s="12"/>
      <c r="B487" s="12"/>
      <c r="C487" s="13"/>
      <c r="D487" s="12"/>
      <c r="E487" s="12"/>
      <c r="F487" s="12"/>
      <c r="G487" s="31"/>
      <c r="H487" s="15" t="n">
        <f aca="false">LEN(C487)</f>
        <v>0</v>
      </c>
      <c r="I487" s="16" t="str">
        <f aca="false">IF(H487=11,MOD(10-MOD(MID(C487,1,1)*1+MID(C487,2,1)*3+MID(C487,3,1)*7+MID(C487,4,1)*9+MID(C487,5,1)*1+MID(C487,6,1)*3+MID(C487,7,1)*7+MID(C487,8,1)*9+MID(C487,9,1)*1+MID(C487,10,1)*3,10),10)=TRUNC(MID(C487,11,1)),"")</f>
        <v/>
      </c>
    </row>
    <row r="488" customFormat="false" ht="13.8" hidden="false" customHeight="false" outlineLevel="0" collapsed="false">
      <c r="A488" s="12"/>
      <c r="B488" s="12"/>
      <c r="C488" s="13"/>
      <c r="D488" s="12"/>
      <c r="E488" s="12"/>
      <c r="F488" s="12"/>
      <c r="G488" s="31"/>
      <c r="H488" s="15" t="n">
        <f aca="false">LEN(C488)</f>
        <v>0</v>
      </c>
      <c r="I488" s="16" t="str">
        <f aca="false">IF(H488=11,MOD(10-MOD(MID(C488,1,1)*1+MID(C488,2,1)*3+MID(C488,3,1)*7+MID(C488,4,1)*9+MID(C488,5,1)*1+MID(C488,6,1)*3+MID(C488,7,1)*7+MID(C488,8,1)*9+MID(C488,9,1)*1+MID(C488,10,1)*3,10),10)=TRUNC(MID(C488,11,1)),"")</f>
        <v/>
      </c>
    </row>
    <row r="489" customFormat="false" ht="13.8" hidden="false" customHeight="false" outlineLevel="0" collapsed="false">
      <c r="A489" s="12"/>
      <c r="B489" s="12"/>
      <c r="C489" s="13"/>
      <c r="D489" s="12"/>
      <c r="E489" s="12"/>
      <c r="F489" s="12"/>
      <c r="G489" s="31"/>
      <c r="H489" s="15" t="n">
        <f aca="false">LEN(C489)</f>
        <v>0</v>
      </c>
      <c r="I489" s="16" t="str">
        <f aca="false">IF(H489=11,MOD(10-MOD(MID(C489,1,1)*1+MID(C489,2,1)*3+MID(C489,3,1)*7+MID(C489,4,1)*9+MID(C489,5,1)*1+MID(C489,6,1)*3+MID(C489,7,1)*7+MID(C489,8,1)*9+MID(C489,9,1)*1+MID(C489,10,1)*3,10),10)=TRUNC(MID(C489,11,1)),"")</f>
        <v/>
      </c>
    </row>
    <row r="490" customFormat="false" ht="13.8" hidden="false" customHeight="false" outlineLevel="0" collapsed="false">
      <c r="A490" s="12"/>
      <c r="B490" s="12"/>
      <c r="C490" s="13"/>
      <c r="D490" s="12"/>
      <c r="E490" s="12"/>
      <c r="F490" s="12"/>
      <c r="G490" s="31"/>
      <c r="H490" s="15" t="n">
        <f aca="false">LEN(C490)</f>
        <v>0</v>
      </c>
      <c r="I490" s="16" t="str">
        <f aca="false">IF(H490=11,MOD(10-MOD(MID(C490,1,1)*1+MID(C490,2,1)*3+MID(C490,3,1)*7+MID(C490,4,1)*9+MID(C490,5,1)*1+MID(C490,6,1)*3+MID(C490,7,1)*7+MID(C490,8,1)*9+MID(C490,9,1)*1+MID(C490,10,1)*3,10),10)=TRUNC(MID(C490,11,1)),"")</f>
        <v/>
      </c>
    </row>
    <row r="491" customFormat="false" ht="13.8" hidden="false" customHeight="false" outlineLevel="0" collapsed="false">
      <c r="A491" s="12"/>
      <c r="B491" s="12"/>
      <c r="C491" s="13"/>
      <c r="D491" s="12"/>
      <c r="E491" s="12"/>
      <c r="F491" s="12"/>
      <c r="G491" s="31"/>
      <c r="H491" s="15" t="n">
        <f aca="false">LEN(C491)</f>
        <v>0</v>
      </c>
      <c r="I491" s="16" t="str">
        <f aca="false">IF(H491=11,MOD(10-MOD(MID(C491,1,1)*1+MID(C491,2,1)*3+MID(C491,3,1)*7+MID(C491,4,1)*9+MID(C491,5,1)*1+MID(C491,6,1)*3+MID(C491,7,1)*7+MID(C491,8,1)*9+MID(C491,9,1)*1+MID(C491,10,1)*3,10),10)=TRUNC(MID(C491,11,1)),"")</f>
        <v/>
      </c>
    </row>
    <row r="492" customFormat="false" ht="13.8" hidden="false" customHeight="false" outlineLevel="0" collapsed="false">
      <c r="A492" s="12"/>
      <c r="B492" s="12"/>
      <c r="C492" s="13"/>
      <c r="D492" s="12"/>
      <c r="E492" s="12"/>
      <c r="F492" s="12"/>
      <c r="G492" s="31"/>
      <c r="H492" s="15" t="n">
        <f aca="false">LEN(C492)</f>
        <v>0</v>
      </c>
      <c r="I492" s="16" t="str">
        <f aca="false">IF(H492=11,MOD(10-MOD(MID(C492,1,1)*1+MID(C492,2,1)*3+MID(C492,3,1)*7+MID(C492,4,1)*9+MID(C492,5,1)*1+MID(C492,6,1)*3+MID(C492,7,1)*7+MID(C492,8,1)*9+MID(C492,9,1)*1+MID(C492,10,1)*3,10),10)=TRUNC(MID(C492,11,1)),"")</f>
        <v/>
      </c>
    </row>
    <row r="493" customFormat="false" ht="13.8" hidden="false" customHeight="false" outlineLevel="0" collapsed="false">
      <c r="A493" s="12"/>
      <c r="B493" s="12"/>
      <c r="C493" s="13"/>
      <c r="D493" s="12"/>
      <c r="E493" s="12"/>
      <c r="F493" s="12"/>
      <c r="G493" s="31"/>
      <c r="H493" s="15" t="n">
        <f aca="false">LEN(C493)</f>
        <v>0</v>
      </c>
      <c r="I493" s="16" t="str">
        <f aca="false">IF(H493=11,MOD(10-MOD(MID(C493,1,1)*1+MID(C493,2,1)*3+MID(C493,3,1)*7+MID(C493,4,1)*9+MID(C493,5,1)*1+MID(C493,6,1)*3+MID(C493,7,1)*7+MID(C493,8,1)*9+MID(C493,9,1)*1+MID(C493,10,1)*3,10),10)=TRUNC(MID(C493,11,1)),"")</f>
        <v/>
      </c>
    </row>
    <row r="494" customFormat="false" ht="13.8" hidden="false" customHeight="false" outlineLevel="0" collapsed="false">
      <c r="A494" s="12"/>
      <c r="B494" s="12"/>
      <c r="C494" s="13"/>
      <c r="D494" s="12"/>
      <c r="E494" s="12"/>
      <c r="F494" s="12"/>
      <c r="G494" s="31"/>
      <c r="H494" s="15" t="n">
        <f aca="false">LEN(C494)</f>
        <v>0</v>
      </c>
      <c r="I494" s="16" t="str">
        <f aca="false">IF(H494=11,MOD(10-MOD(MID(C494,1,1)*1+MID(C494,2,1)*3+MID(C494,3,1)*7+MID(C494,4,1)*9+MID(C494,5,1)*1+MID(C494,6,1)*3+MID(C494,7,1)*7+MID(C494,8,1)*9+MID(C494,9,1)*1+MID(C494,10,1)*3,10),10)=TRUNC(MID(C494,11,1)),"")</f>
        <v/>
      </c>
    </row>
    <row r="495" customFormat="false" ht="13.8" hidden="false" customHeight="false" outlineLevel="0" collapsed="false">
      <c r="A495" s="12"/>
      <c r="B495" s="12"/>
      <c r="C495" s="13"/>
      <c r="D495" s="12"/>
      <c r="E495" s="12"/>
      <c r="F495" s="12"/>
      <c r="G495" s="31"/>
      <c r="H495" s="15" t="n">
        <f aca="false">LEN(C495)</f>
        <v>0</v>
      </c>
      <c r="I495" s="16" t="str">
        <f aca="false">IF(H495=11,MOD(10-MOD(MID(C495,1,1)*1+MID(C495,2,1)*3+MID(C495,3,1)*7+MID(C495,4,1)*9+MID(C495,5,1)*1+MID(C495,6,1)*3+MID(C495,7,1)*7+MID(C495,8,1)*9+MID(C495,9,1)*1+MID(C495,10,1)*3,10),10)=TRUNC(MID(C495,11,1)),"")</f>
        <v/>
      </c>
    </row>
    <row r="496" customFormat="false" ht="13.8" hidden="false" customHeight="false" outlineLevel="0" collapsed="false">
      <c r="A496" s="12"/>
      <c r="B496" s="12"/>
      <c r="C496" s="13"/>
      <c r="D496" s="12"/>
      <c r="E496" s="12"/>
      <c r="F496" s="12"/>
      <c r="G496" s="31"/>
      <c r="H496" s="15" t="n">
        <f aca="false">LEN(C496)</f>
        <v>0</v>
      </c>
      <c r="I496" s="16" t="str">
        <f aca="false">IF(H496=11,MOD(10-MOD(MID(C496,1,1)*1+MID(C496,2,1)*3+MID(C496,3,1)*7+MID(C496,4,1)*9+MID(C496,5,1)*1+MID(C496,6,1)*3+MID(C496,7,1)*7+MID(C496,8,1)*9+MID(C496,9,1)*1+MID(C496,10,1)*3,10),10)=TRUNC(MID(C496,11,1)),"")</f>
        <v/>
      </c>
    </row>
    <row r="497" customFormat="false" ht="13.8" hidden="false" customHeight="false" outlineLevel="0" collapsed="false">
      <c r="A497" s="12"/>
      <c r="B497" s="12"/>
      <c r="C497" s="13"/>
      <c r="D497" s="12"/>
      <c r="E497" s="12"/>
      <c r="F497" s="12"/>
      <c r="G497" s="31"/>
      <c r="H497" s="15" t="n">
        <f aca="false">LEN(C497)</f>
        <v>0</v>
      </c>
      <c r="I497" s="16" t="str">
        <f aca="false">IF(H497=11,MOD(10-MOD(MID(C497,1,1)*1+MID(C497,2,1)*3+MID(C497,3,1)*7+MID(C497,4,1)*9+MID(C497,5,1)*1+MID(C497,6,1)*3+MID(C497,7,1)*7+MID(C497,8,1)*9+MID(C497,9,1)*1+MID(C497,10,1)*3,10),10)=TRUNC(MID(C497,11,1)),"")</f>
        <v/>
      </c>
    </row>
    <row r="498" customFormat="false" ht="13.8" hidden="false" customHeight="false" outlineLevel="0" collapsed="false">
      <c r="A498" s="12"/>
      <c r="B498" s="12"/>
      <c r="C498" s="13"/>
      <c r="D498" s="12"/>
      <c r="E498" s="12"/>
      <c r="F498" s="12"/>
      <c r="G498" s="31"/>
      <c r="H498" s="15" t="n">
        <f aca="false">LEN(C498)</f>
        <v>0</v>
      </c>
      <c r="I498" s="16" t="str">
        <f aca="false">IF(H498=11,MOD(10-MOD(MID(C498,1,1)*1+MID(C498,2,1)*3+MID(C498,3,1)*7+MID(C498,4,1)*9+MID(C498,5,1)*1+MID(C498,6,1)*3+MID(C498,7,1)*7+MID(C498,8,1)*9+MID(C498,9,1)*1+MID(C498,10,1)*3,10),10)=TRUNC(MID(C498,11,1)),"")</f>
        <v/>
      </c>
    </row>
    <row r="499" customFormat="false" ht="13.8" hidden="false" customHeight="false" outlineLevel="0" collapsed="false">
      <c r="A499" s="12"/>
      <c r="B499" s="12"/>
      <c r="C499" s="13"/>
      <c r="D499" s="12"/>
      <c r="E499" s="12"/>
      <c r="F499" s="12"/>
      <c r="G499" s="31"/>
      <c r="H499" s="15" t="n">
        <f aca="false">LEN(C499)</f>
        <v>0</v>
      </c>
      <c r="I499" s="16" t="str">
        <f aca="false">IF(H499=11,MOD(10-MOD(MID(C499,1,1)*1+MID(C499,2,1)*3+MID(C499,3,1)*7+MID(C499,4,1)*9+MID(C499,5,1)*1+MID(C499,6,1)*3+MID(C499,7,1)*7+MID(C499,8,1)*9+MID(C499,9,1)*1+MID(C499,10,1)*3,10),10)=TRUNC(MID(C499,11,1)),"")</f>
        <v/>
      </c>
    </row>
    <row r="500" customFormat="false" ht="13.8" hidden="false" customHeight="false" outlineLevel="0" collapsed="false">
      <c r="A500" s="12"/>
      <c r="B500" s="12"/>
      <c r="C500" s="13"/>
      <c r="D500" s="12"/>
      <c r="E500" s="12"/>
      <c r="F500" s="12"/>
      <c r="G500" s="31"/>
      <c r="H500" s="15" t="n">
        <f aca="false">LEN(C500)</f>
        <v>0</v>
      </c>
      <c r="I500" s="16" t="str">
        <f aca="false">IF(H500=11,MOD(10-MOD(MID(C500,1,1)*1+MID(C500,2,1)*3+MID(C500,3,1)*7+MID(C500,4,1)*9+MID(C500,5,1)*1+MID(C500,6,1)*3+MID(C500,7,1)*7+MID(C500,8,1)*9+MID(C500,9,1)*1+MID(C500,10,1)*3,10),10)=TRUNC(MID(C500,11,1)),"")</f>
        <v/>
      </c>
    </row>
    <row r="501" customFormat="false" ht="13.8" hidden="false" customHeight="false" outlineLevel="0" collapsed="false">
      <c r="A501" s="12"/>
      <c r="B501" s="12"/>
      <c r="C501" s="13"/>
      <c r="D501" s="12"/>
      <c r="E501" s="12"/>
      <c r="F501" s="12"/>
      <c r="G501" s="31"/>
      <c r="H501" s="15" t="n">
        <f aca="false">LEN(C501)</f>
        <v>0</v>
      </c>
      <c r="I501" s="16" t="str">
        <f aca="false">IF(H501=11,MOD(10-MOD(MID(C501,1,1)*1+MID(C501,2,1)*3+MID(C501,3,1)*7+MID(C501,4,1)*9+MID(C501,5,1)*1+MID(C501,6,1)*3+MID(C501,7,1)*7+MID(C501,8,1)*9+MID(C501,9,1)*1+MID(C501,10,1)*3,10),10)=TRUNC(MID(C501,11,1)),"")</f>
        <v/>
      </c>
    </row>
    <row r="502" customFormat="false" ht="13.8" hidden="false" customHeight="false" outlineLevel="0" collapsed="false">
      <c r="A502" s="12"/>
      <c r="B502" s="12"/>
      <c r="C502" s="13"/>
      <c r="D502" s="12"/>
      <c r="E502" s="12"/>
      <c r="F502" s="12"/>
      <c r="G502" s="31"/>
      <c r="H502" s="15" t="n">
        <f aca="false">LEN(C502)</f>
        <v>0</v>
      </c>
      <c r="I502" s="16" t="str">
        <f aca="false">IF(H502=11,MOD(10-MOD(MID(C502,1,1)*1+MID(C502,2,1)*3+MID(C502,3,1)*7+MID(C502,4,1)*9+MID(C502,5,1)*1+MID(C502,6,1)*3+MID(C502,7,1)*7+MID(C502,8,1)*9+MID(C502,9,1)*1+MID(C502,10,1)*3,10),10)=TRUNC(MID(C502,11,1)),"")</f>
        <v/>
      </c>
    </row>
    <row r="503" customFormat="false" ht="13.8" hidden="false" customHeight="false" outlineLevel="0" collapsed="false">
      <c r="A503" s="12"/>
      <c r="B503" s="12"/>
      <c r="C503" s="13"/>
      <c r="D503" s="12"/>
      <c r="E503" s="12"/>
      <c r="F503" s="12"/>
      <c r="G503" s="31"/>
      <c r="H503" s="15" t="n">
        <f aca="false">LEN(C503)</f>
        <v>0</v>
      </c>
      <c r="I503" s="16" t="str">
        <f aca="false">IF(H503=11,MOD(10-MOD(MID(C503,1,1)*1+MID(C503,2,1)*3+MID(C503,3,1)*7+MID(C503,4,1)*9+MID(C503,5,1)*1+MID(C503,6,1)*3+MID(C503,7,1)*7+MID(C503,8,1)*9+MID(C503,9,1)*1+MID(C503,10,1)*3,10),10)=TRUNC(MID(C503,11,1)),"")</f>
        <v/>
      </c>
    </row>
    <row r="504" customFormat="false" ht="13.8" hidden="false" customHeight="false" outlineLevel="0" collapsed="false">
      <c r="A504" s="12"/>
      <c r="B504" s="12"/>
      <c r="C504" s="13"/>
      <c r="D504" s="12"/>
      <c r="E504" s="12"/>
      <c r="F504" s="12"/>
      <c r="G504" s="31"/>
      <c r="H504" s="15" t="n">
        <f aca="false">LEN(C504)</f>
        <v>0</v>
      </c>
      <c r="I504" s="16" t="str">
        <f aca="false">IF(H504=11,MOD(10-MOD(MID(C504,1,1)*1+MID(C504,2,1)*3+MID(C504,3,1)*7+MID(C504,4,1)*9+MID(C504,5,1)*1+MID(C504,6,1)*3+MID(C504,7,1)*7+MID(C504,8,1)*9+MID(C504,9,1)*1+MID(C504,10,1)*3,10),10)=TRUNC(MID(C504,11,1)),"")</f>
        <v/>
      </c>
    </row>
    <row r="505" customFormat="false" ht="13.8" hidden="false" customHeight="false" outlineLevel="0" collapsed="false">
      <c r="A505" s="12"/>
      <c r="B505" s="12"/>
      <c r="C505" s="13"/>
      <c r="D505" s="12"/>
      <c r="E505" s="12"/>
      <c r="F505" s="12"/>
      <c r="G505" s="31"/>
      <c r="H505" s="15" t="n">
        <f aca="false">LEN(C505)</f>
        <v>0</v>
      </c>
      <c r="I505" s="16" t="str">
        <f aca="false">IF(H505=11,MOD(10-MOD(MID(C505,1,1)*1+MID(C505,2,1)*3+MID(C505,3,1)*7+MID(C505,4,1)*9+MID(C505,5,1)*1+MID(C505,6,1)*3+MID(C505,7,1)*7+MID(C505,8,1)*9+MID(C505,9,1)*1+MID(C505,10,1)*3,10),10)=TRUNC(MID(C505,11,1)),"")</f>
        <v/>
      </c>
    </row>
    <row r="506" customFormat="false" ht="13.8" hidden="false" customHeight="false" outlineLevel="0" collapsed="false">
      <c r="A506" s="12"/>
      <c r="B506" s="12"/>
      <c r="C506" s="13"/>
      <c r="D506" s="12"/>
      <c r="E506" s="12"/>
      <c r="F506" s="12"/>
      <c r="G506" s="31"/>
      <c r="H506" s="15" t="n">
        <f aca="false">LEN(C506)</f>
        <v>0</v>
      </c>
      <c r="I506" s="16" t="str">
        <f aca="false">IF(H506=11,MOD(10-MOD(MID(C506,1,1)*1+MID(C506,2,1)*3+MID(C506,3,1)*7+MID(C506,4,1)*9+MID(C506,5,1)*1+MID(C506,6,1)*3+MID(C506,7,1)*7+MID(C506,8,1)*9+MID(C506,9,1)*1+MID(C506,10,1)*3,10),10)=TRUNC(MID(C506,11,1)),"")</f>
        <v/>
      </c>
    </row>
    <row r="507" customFormat="false" ht="13.8" hidden="false" customHeight="false" outlineLevel="0" collapsed="false">
      <c r="A507" s="12"/>
      <c r="B507" s="12"/>
      <c r="C507" s="13"/>
      <c r="D507" s="12"/>
      <c r="E507" s="12"/>
      <c r="F507" s="12"/>
      <c r="G507" s="31"/>
      <c r="H507" s="15" t="n">
        <f aca="false">LEN(C507)</f>
        <v>0</v>
      </c>
      <c r="I507" s="16" t="str">
        <f aca="false">IF(H507=11,MOD(10-MOD(MID(C507,1,1)*1+MID(C507,2,1)*3+MID(C507,3,1)*7+MID(C507,4,1)*9+MID(C507,5,1)*1+MID(C507,6,1)*3+MID(C507,7,1)*7+MID(C507,8,1)*9+MID(C507,9,1)*1+MID(C507,10,1)*3,10),10)=TRUNC(MID(C507,11,1)),"")</f>
        <v/>
      </c>
    </row>
    <row r="508" customFormat="false" ht="13.8" hidden="false" customHeight="false" outlineLevel="0" collapsed="false">
      <c r="A508" s="12"/>
      <c r="B508" s="12"/>
      <c r="C508" s="13"/>
      <c r="D508" s="12"/>
      <c r="E508" s="12"/>
      <c r="F508" s="12"/>
      <c r="G508" s="31"/>
      <c r="H508" s="15" t="n">
        <f aca="false">LEN(C508)</f>
        <v>0</v>
      </c>
      <c r="I508" s="16" t="str">
        <f aca="false">IF(H508=11,MOD(10-MOD(MID(C508,1,1)*1+MID(C508,2,1)*3+MID(C508,3,1)*7+MID(C508,4,1)*9+MID(C508,5,1)*1+MID(C508,6,1)*3+MID(C508,7,1)*7+MID(C508,8,1)*9+MID(C508,9,1)*1+MID(C508,10,1)*3,10),10)=TRUNC(MID(C508,11,1)),"")</f>
        <v/>
      </c>
    </row>
    <row r="509" customFormat="false" ht="13.8" hidden="false" customHeight="false" outlineLevel="0" collapsed="false">
      <c r="A509" s="12"/>
      <c r="B509" s="12"/>
      <c r="C509" s="13"/>
      <c r="D509" s="12"/>
      <c r="E509" s="12"/>
      <c r="F509" s="12"/>
      <c r="G509" s="31"/>
      <c r="H509" s="15" t="n">
        <f aca="false">LEN(C509)</f>
        <v>0</v>
      </c>
      <c r="I509" s="16" t="str">
        <f aca="false">IF(H509=11,MOD(10-MOD(MID(C509,1,1)*1+MID(C509,2,1)*3+MID(C509,3,1)*7+MID(C509,4,1)*9+MID(C509,5,1)*1+MID(C509,6,1)*3+MID(C509,7,1)*7+MID(C509,8,1)*9+MID(C509,9,1)*1+MID(C509,10,1)*3,10),10)=TRUNC(MID(C509,11,1)),"")</f>
        <v/>
      </c>
    </row>
    <row r="510" customFormat="false" ht="13.8" hidden="false" customHeight="false" outlineLevel="0" collapsed="false">
      <c r="A510" s="12"/>
      <c r="B510" s="12"/>
      <c r="C510" s="13"/>
      <c r="D510" s="12"/>
      <c r="E510" s="12"/>
      <c r="F510" s="12"/>
      <c r="G510" s="31"/>
      <c r="H510" s="15" t="n">
        <f aca="false">LEN(C510)</f>
        <v>0</v>
      </c>
      <c r="I510" s="16" t="str">
        <f aca="false">IF(H510=11,MOD(10-MOD(MID(C510,1,1)*1+MID(C510,2,1)*3+MID(C510,3,1)*7+MID(C510,4,1)*9+MID(C510,5,1)*1+MID(C510,6,1)*3+MID(C510,7,1)*7+MID(C510,8,1)*9+MID(C510,9,1)*1+MID(C510,10,1)*3,10),10)=TRUNC(MID(C510,11,1)),"")</f>
        <v/>
      </c>
    </row>
    <row r="511" customFormat="false" ht="13.8" hidden="false" customHeight="false" outlineLevel="0" collapsed="false">
      <c r="A511" s="12"/>
      <c r="B511" s="12"/>
      <c r="C511" s="13"/>
      <c r="D511" s="12"/>
      <c r="E511" s="12"/>
      <c r="F511" s="12"/>
      <c r="G511" s="31"/>
      <c r="H511" s="15" t="n">
        <f aca="false">LEN(C511)</f>
        <v>0</v>
      </c>
      <c r="I511" s="16" t="str">
        <f aca="false">IF(H511=11,MOD(10-MOD(MID(C511,1,1)*1+MID(C511,2,1)*3+MID(C511,3,1)*7+MID(C511,4,1)*9+MID(C511,5,1)*1+MID(C511,6,1)*3+MID(C511,7,1)*7+MID(C511,8,1)*9+MID(C511,9,1)*1+MID(C511,10,1)*3,10),10)=TRUNC(MID(C511,11,1)),"")</f>
        <v/>
      </c>
    </row>
    <row r="512" customFormat="false" ht="13.8" hidden="false" customHeight="false" outlineLevel="0" collapsed="false">
      <c r="A512" s="12"/>
      <c r="B512" s="12"/>
      <c r="C512" s="13"/>
      <c r="D512" s="12"/>
      <c r="E512" s="12"/>
      <c r="F512" s="12"/>
      <c r="G512" s="31"/>
      <c r="H512" s="15" t="n">
        <f aca="false">LEN(C512)</f>
        <v>0</v>
      </c>
      <c r="I512" s="16" t="str">
        <f aca="false">IF(H512=11,MOD(10-MOD(MID(C512,1,1)*1+MID(C512,2,1)*3+MID(C512,3,1)*7+MID(C512,4,1)*9+MID(C512,5,1)*1+MID(C512,6,1)*3+MID(C512,7,1)*7+MID(C512,8,1)*9+MID(C512,9,1)*1+MID(C512,10,1)*3,10),10)=TRUNC(MID(C512,11,1)),"")</f>
        <v/>
      </c>
    </row>
    <row r="513" customFormat="false" ht="13.8" hidden="false" customHeight="false" outlineLevel="0" collapsed="false">
      <c r="A513" s="12"/>
      <c r="B513" s="12"/>
      <c r="C513" s="13"/>
      <c r="D513" s="12"/>
      <c r="E513" s="12"/>
      <c r="F513" s="12"/>
      <c r="G513" s="31"/>
      <c r="H513" s="15" t="n">
        <f aca="false">LEN(C513)</f>
        <v>0</v>
      </c>
      <c r="I513" s="16" t="str">
        <f aca="false">IF(H513=11,MOD(10-MOD(MID(C513,1,1)*1+MID(C513,2,1)*3+MID(C513,3,1)*7+MID(C513,4,1)*9+MID(C513,5,1)*1+MID(C513,6,1)*3+MID(C513,7,1)*7+MID(C513,8,1)*9+MID(C513,9,1)*1+MID(C513,10,1)*3,10),10)=TRUNC(MID(C513,11,1)),"")</f>
        <v/>
      </c>
    </row>
    <row r="514" customFormat="false" ht="13.8" hidden="false" customHeight="false" outlineLevel="0" collapsed="false">
      <c r="A514" s="12"/>
      <c r="B514" s="12"/>
      <c r="C514" s="13"/>
      <c r="D514" s="12"/>
      <c r="E514" s="12"/>
      <c r="F514" s="12"/>
      <c r="G514" s="31"/>
      <c r="H514" s="15" t="n">
        <f aca="false">LEN(C514)</f>
        <v>0</v>
      </c>
      <c r="I514" s="16" t="str">
        <f aca="false">IF(H514=11,MOD(10-MOD(MID(C514,1,1)*1+MID(C514,2,1)*3+MID(C514,3,1)*7+MID(C514,4,1)*9+MID(C514,5,1)*1+MID(C514,6,1)*3+MID(C514,7,1)*7+MID(C514,8,1)*9+MID(C514,9,1)*1+MID(C514,10,1)*3,10),10)=TRUNC(MID(C514,11,1)),"")</f>
        <v/>
      </c>
    </row>
    <row r="515" customFormat="false" ht="13.8" hidden="false" customHeight="false" outlineLevel="0" collapsed="false">
      <c r="A515" s="12"/>
      <c r="B515" s="12"/>
      <c r="C515" s="13"/>
      <c r="D515" s="12"/>
      <c r="E515" s="12"/>
      <c r="F515" s="12"/>
      <c r="G515" s="31"/>
      <c r="H515" s="15" t="n">
        <f aca="false">LEN(C515)</f>
        <v>0</v>
      </c>
      <c r="I515" s="16" t="str">
        <f aca="false">IF(H515=11,MOD(10-MOD(MID(C515,1,1)*1+MID(C515,2,1)*3+MID(C515,3,1)*7+MID(C515,4,1)*9+MID(C515,5,1)*1+MID(C515,6,1)*3+MID(C515,7,1)*7+MID(C515,8,1)*9+MID(C515,9,1)*1+MID(C515,10,1)*3,10),10)=TRUNC(MID(C515,11,1)),"")</f>
        <v/>
      </c>
    </row>
    <row r="516" customFormat="false" ht="13.8" hidden="false" customHeight="false" outlineLevel="0" collapsed="false">
      <c r="A516" s="12"/>
      <c r="B516" s="12"/>
      <c r="C516" s="13"/>
      <c r="D516" s="12"/>
      <c r="E516" s="12"/>
      <c r="F516" s="12"/>
      <c r="G516" s="31"/>
      <c r="H516" s="15" t="n">
        <f aca="false">LEN(C516)</f>
        <v>0</v>
      </c>
      <c r="I516" s="16" t="str">
        <f aca="false">IF(H516=11,MOD(10-MOD(MID(C516,1,1)*1+MID(C516,2,1)*3+MID(C516,3,1)*7+MID(C516,4,1)*9+MID(C516,5,1)*1+MID(C516,6,1)*3+MID(C516,7,1)*7+MID(C516,8,1)*9+MID(C516,9,1)*1+MID(C516,10,1)*3,10),10)=TRUNC(MID(C516,11,1)),"")</f>
        <v/>
      </c>
    </row>
    <row r="517" customFormat="false" ht="13.8" hidden="false" customHeight="false" outlineLevel="0" collapsed="false">
      <c r="A517" s="12"/>
      <c r="B517" s="12"/>
      <c r="C517" s="13"/>
      <c r="D517" s="12"/>
      <c r="E517" s="12"/>
      <c r="F517" s="12"/>
      <c r="G517" s="31"/>
      <c r="H517" s="15" t="n">
        <f aca="false">LEN(C517)</f>
        <v>0</v>
      </c>
      <c r="I517" s="16" t="str">
        <f aca="false">IF(H517=11,MOD(10-MOD(MID(C517,1,1)*1+MID(C517,2,1)*3+MID(C517,3,1)*7+MID(C517,4,1)*9+MID(C517,5,1)*1+MID(C517,6,1)*3+MID(C517,7,1)*7+MID(C517,8,1)*9+MID(C517,9,1)*1+MID(C517,10,1)*3,10),10)=TRUNC(MID(C517,11,1)),"")</f>
        <v/>
      </c>
    </row>
    <row r="518" customFormat="false" ht="13.8" hidden="false" customHeight="false" outlineLevel="0" collapsed="false">
      <c r="A518" s="12"/>
      <c r="B518" s="12"/>
      <c r="C518" s="13"/>
      <c r="D518" s="12"/>
      <c r="E518" s="12"/>
      <c r="F518" s="12"/>
      <c r="G518" s="31"/>
      <c r="H518" s="15" t="n">
        <f aca="false">LEN(C518)</f>
        <v>0</v>
      </c>
      <c r="I518" s="16" t="str">
        <f aca="false">IF(H518=11,MOD(10-MOD(MID(C518,1,1)*1+MID(C518,2,1)*3+MID(C518,3,1)*7+MID(C518,4,1)*9+MID(C518,5,1)*1+MID(C518,6,1)*3+MID(C518,7,1)*7+MID(C518,8,1)*9+MID(C518,9,1)*1+MID(C518,10,1)*3,10),10)=TRUNC(MID(C518,11,1)),"")</f>
        <v/>
      </c>
    </row>
    <row r="519" customFormat="false" ht="13.8" hidden="false" customHeight="false" outlineLevel="0" collapsed="false">
      <c r="A519" s="12"/>
      <c r="B519" s="12"/>
      <c r="C519" s="13"/>
      <c r="D519" s="12"/>
      <c r="E519" s="12"/>
      <c r="F519" s="12"/>
      <c r="G519" s="31"/>
      <c r="H519" s="15" t="n">
        <f aca="false">LEN(C519)</f>
        <v>0</v>
      </c>
      <c r="I519" s="16" t="str">
        <f aca="false">IF(H519=11,MOD(10-MOD(MID(C519,1,1)*1+MID(C519,2,1)*3+MID(C519,3,1)*7+MID(C519,4,1)*9+MID(C519,5,1)*1+MID(C519,6,1)*3+MID(C519,7,1)*7+MID(C519,8,1)*9+MID(C519,9,1)*1+MID(C519,10,1)*3,10),10)=TRUNC(MID(C519,11,1)),"")</f>
        <v/>
      </c>
    </row>
    <row r="520" customFormat="false" ht="13.8" hidden="false" customHeight="false" outlineLevel="0" collapsed="false">
      <c r="A520" s="12"/>
      <c r="B520" s="12"/>
      <c r="C520" s="13"/>
      <c r="D520" s="12"/>
      <c r="E520" s="12"/>
      <c r="F520" s="12"/>
      <c r="G520" s="31"/>
      <c r="H520" s="15" t="n">
        <f aca="false">LEN(C520)</f>
        <v>0</v>
      </c>
      <c r="I520" s="16" t="str">
        <f aca="false">IF(H520=11,MOD(10-MOD(MID(C520,1,1)*1+MID(C520,2,1)*3+MID(C520,3,1)*7+MID(C520,4,1)*9+MID(C520,5,1)*1+MID(C520,6,1)*3+MID(C520,7,1)*7+MID(C520,8,1)*9+MID(C520,9,1)*1+MID(C520,10,1)*3,10),10)=TRUNC(MID(C520,11,1)),"")</f>
        <v/>
      </c>
    </row>
    <row r="521" customFormat="false" ht="13.8" hidden="false" customHeight="false" outlineLevel="0" collapsed="false">
      <c r="A521" s="12"/>
      <c r="B521" s="12"/>
      <c r="C521" s="13"/>
      <c r="D521" s="12"/>
      <c r="E521" s="12"/>
      <c r="F521" s="12"/>
      <c r="G521" s="31"/>
      <c r="H521" s="15" t="n">
        <f aca="false">LEN(C521)</f>
        <v>0</v>
      </c>
      <c r="I521" s="16" t="str">
        <f aca="false">IF(H521=11,MOD(10-MOD(MID(C521,1,1)*1+MID(C521,2,1)*3+MID(C521,3,1)*7+MID(C521,4,1)*9+MID(C521,5,1)*1+MID(C521,6,1)*3+MID(C521,7,1)*7+MID(C521,8,1)*9+MID(C521,9,1)*1+MID(C521,10,1)*3,10),10)=TRUNC(MID(C521,11,1)),"")</f>
        <v/>
      </c>
    </row>
    <row r="522" customFormat="false" ht="13.8" hidden="false" customHeight="false" outlineLevel="0" collapsed="false">
      <c r="A522" s="12"/>
      <c r="B522" s="12"/>
      <c r="C522" s="13"/>
      <c r="D522" s="12"/>
      <c r="E522" s="12"/>
      <c r="F522" s="12"/>
      <c r="G522" s="31"/>
      <c r="H522" s="15" t="n">
        <f aca="false">LEN(C522)</f>
        <v>0</v>
      </c>
      <c r="I522" s="16" t="str">
        <f aca="false">IF(H522=11,MOD(10-MOD(MID(C522,1,1)*1+MID(C522,2,1)*3+MID(C522,3,1)*7+MID(C522,4,1)*9+MID(C522,5,1)*1+MID(C522,6,1)*3+MID(C522,7,1)*7+MID(C522,8,1)*9+MID(C522,9,1)*1+MID(C522,10,1)*3,10),10)=TRUNC(MID(C522,11,1)),"")</f>
        <v/>
      </c>
    </row>
    <row r="523" customFormat="false" ht="13.8" hidden="false" customHeight="false" outlineLevel="0" collapsed="false">
      <c r="A523" s="12"/>
      <c r="B523" s="12"/>
      <c r="C523" s="13"/>
      <c r="D523" s="12"/>
      <c r="E523" s="12"/>
      <c r="F523" s="12"/>
      <c r="G523" s="31"/>
      <c r="H523" s="15" t="n">
        <f aca="false">LEN(C523)</f>
        <v>0</v>
      </c>
      <c r="I523" s="16" t="str">
        <f aca="false">IF(H523=11,MOD(10-MOD(MID(C523,1,1)*1+MID(C523,2,1)*3+MID(C523,3,1)*7+MID(C523,4,1)*9+MID(C523,5,1)*1+MID(C523,6,1)*3+MID(C523,7,1)*7+MID(C523,8,1)*9+MID(C523,9,1)*1+MID(C523,10,1)*3,10),10)=TRUNC(MID(C523,11,1)),"")</f>
        <v/>
      </c>
    </row>
    <row r="524" customFormat="false" ht="13.8" hidden="false" customHeight="false" outlineLevel="0" collapsed="false">
      <c r="A524" s="12"/>
      <c r="B524" s="12"/>
      <c r="C524" s="13"/>
      <c r="D524" s="12"/>
      <c r="E524" s="12"/>
      <c r="F524" s="12"/>
      <c r="G524" s="31"/>
      <c r="H524" s="15" t="n">
        <f aca="false">LEN(C524)</f>
        <v>0</v>
      </c>
      <c r="I524" s="16" t="str">
        <f aca="false">IF(H524=11,MOD(10-MOD(MID(C524,1,1)*1+MID(C524,2,1)*3+MID(C524,3,1)*7+MID(C524,4,1)*9+MID(C524,5,1)*1+MID(C524,6,1)*3+MID(C524,7,1)*7+MID(C524,8,1)*9+MID(C524,9,1)*1+MID(C524,10,1)*3,10),10)=TRUNC(MID(C524,11,1)),"")</f>
        <v/>
      </c>
    </row>
    <row r="525" customFormat="false" ht="13.8" hidden="false" customHeight="false" outlineLevel="0" collapsed="false">
      <c r="A525" s="12"/>
      <c r="B525" s="12"/>
      <c r="C525" s="13"/>
      <c r="D525" s="12"/>
      <c r="E525" s="12"/>
      <c r="F525" s="12"/>
      <c r="G525" s="31"/>
      <c r="H525" s="15" t="n">
        <f aca="false">LEN(C525)</f>
        <v>0</v>
      </c>
      <c r="I525" s="16" t="str">
        <f aca="false">IF(H525=11,MOD(10-MOD(MID(C525,1,1)*1+MID(C525,2,1)*3+MID(C525,3,1)*7+MID(C525,4,1)*9+MID(C525,5,1)*1+MID(C525,6,1)*3+MID(C525,7,1)*7+MID(C525,8,1)*9+MID(C525,9,1)*1+MID(C525,10,1)*3,10),10)=TRUNC(MID(C525,11,1)),"")</f>
        <v/>
      </c>
    </row>
    <row r="526" customFormat="false" ht="13.8" hidden="false" customHeight="false" outlineLevel="0" collapsed="false">
      <c r="A526" s="12"/>
      <c r="B526" s="12"/>
      <c r="C526" s="13"/>
      <c r="D526" s="12"/>
      <c r="E526" s="12"/>
      <c r="F526" s="12"/>
      <c r="G526" s="31"/>
      <c r="H526" s="15" t="n">
        <f aca="false">LEN(C526)</f>
        <v>0</v>
      </c>
      <c r="I526" s="16" t="str">
        <f aca="false">IF(H526=11,MOD(10-MOD(MID(C526,1,1)*1+MID(C526,2,1)*3+MID(C526,3,1)*7+MID(C526,4,1)*9+MID(C526,5,1)*1+MID(C526,6,1)*3+MID(C526,7,1)*7+MID(C526,8,1)*9+MID(C526,9,1)*1+MID(C526,10,1)*3,10),10)=TRUNC(MID(C526,11,1)),"")</f>
        <v/>
      </c>
    </row>
    <row r="527" customFormat="false" ht="13.8" hidden="false" customHeight="false" outlineLevel="0" collapsed="false">
      <c r="A527" s="12"/>
      <c r="B527" s="12"/>
      <c r="C527" s="13"/>
      <c r="D527" s="12"/>
      <c r="E527" s="12"/>
      <c r="F527" s="12"/>
      <c r="G527" s="31"/>
      <c r="H527" s="15" t="n">
        <f aca="false">LEN(C527)</f>
        <v>0</v>
      </c>
      <c r="I527" s="16" t="str">
        <f aca="false">IF(H527=11,MOD(10-MOD(MID(C527,1,1)*1+MID(C527,2,1)*3+MID(C527,3,1)*7+MID(C527,4,1)*9+MID(C527,5,1)*1+MID(C527,6,1)*3+MID(C527,7,1)*7+MID(C527,8,1)*9+MID(C527,9,1)*1+MID(C527,10,1)*3,10),10)=TRUNC(MID(C527,11,1)),"")</f>
        <v/>
      </c>
    </row>
    <row r="528" customFormat="false" ht="13.8" hidden="false" customHeight="false" outlineLevel="0" collapsed="false">
      <c r="A528" s="12"/>
      <c r="B528" s="12"/>
      <c r="C528" s="13"/>
      <c r="D528" s="12"/>
      <c r="E528" s="12"/>
      <c r="F528" s="12"/>
      <c r="G528" s="31"/>
      <c r="H528" s="15" t="n">
        <f aca="false">LEN(C528)</f>
        <v>0</v>
      </c>
      <c r="I528" s="16" t="str">
        <f aca="false">IF(H528=11,MOD(10-MOD(MID(C528,1,1)*1+MID(C528,2,1)*3+MID(C528,3,1)*7+MID(C528,4,1)*9+MID(C528,5,1)*1+MID(C528,6,1)*3+MID(C528,7,1)*7+MID(C528,8,1)*9+MID(C528,9,1)*1+MID(C528,10,1)*3,10),10)=TRUNC(MID(C528,11,1)),"")</f>
        <v/>
      </c>
    </row>
    <row r="529" customFormat="false" ht="13.8" hidden="false" customHeight="false" outlineLevel="0" collapsed="false">
      <c r="A529" s="12"/>
      <c r="B529" s="12"/>
      <c r="C529" s="13"/>
      <c r="D529" s="12"/>
      <c r="E529" s="12"/>
      <c r="F529" s="12"/>
      <c r="G529" s="31"/>
      <c r="H529" s="15" t="n">
        <f aca="false">LEN(C529)</f>
        <v>0</v>
      </c>
      <c r="I529" s="16" t="str">
        <f aca="false">IF(H529=11,MOD(10-MOD(MID(C529,1,1)*1+MID(C529,2,1)*3+MID(C529,3,1)*7+MID(C529,4,1)*9+MID(C529,5,1)*1+MID(C529,6,1)*3+MID(C529,7,1)*7+MID(C529,8,1)*9+MID(C529,9,1)*1+MID(C529,10,1)*3,10),10)=TRUNC(MID(C529,11,1)),"")</f>
        <v/>
      </c>
    </row>
    <row r="530" customFormat="false" ht="13.8" hidden="false" customHeight="false" outlineLevel="0" collapsed="false">
      <c r="A530" s="12"/>
      <c r="B530" s="12"/>
      <c r="C530" s="13"/>
      <c r="D530" s="12"/>
      <c r="E530" s="12"/>
      <c r="F530" s="12"/>
      <c r="G530" s="31"/>
      <c r="H530" s="15" t="n">
        <f aca="false">LEN(C530)</f>
        <v>0</v>
      </c>
      <c r="I530" s="16" t="str">
        <f aca="false">IF(H530=11,MOD(10-MOD(MID(C530,1,1)*1+MID(C530,2,1)*3+MID(C530,3,1)*7+MID(C530,4,1)*9+MID(C530,5,1)*1+MID(C530,6,1)*3+MID(C530,7,1)*7+MID(C530,8,1)*9+MID(C530,9,1)*1+MID(C530,10,1)*3,10),10)=TRUNC(MID(C530,11,1)),"")</f>
        <v/>
      </c>
    </row>
    <row r="531" customFormat="false" ht="13.8" hidden="false" customHeight="false" outlineLevel="0" collapsed="false">
      <c r="A531" s="12"/>
      <c r="B531" s="12"/>
      <c r="C531" s="13"/>
      <c r="D531" s="12"/>
      <c r="E531" s="12"/>
      <c r="F531" s="12"/>
      <c r="G531" s="31"/>
      <c r="H531" s="15" t="n">
        <f aca="false">LEN(C531)</f>
        <v>0</v>
      </c>
      <c r="I531" s="16" t="str">
        <f aca="false">IF(H531=11,MOD(10-MOD(MID(C531,1,1)*1+MID(C531,2,1)*3+MID(C531,3,1)*7+MID(C531,4,1)*9+MID(C531,5,1)*1+MID(C531,6,1)*3+MID(C531,7,1)*7+MID(C531,8,1)*9+MID(C531,9,1)*1+MID(C531,10,1)*3,10),10)=TRUNC(MID(C531,11,1)),"")</f>
        <v/>
      </c>
    </row>
    <row r="532" customFormat="false" ht="13.8" hidden="false" customHeight="false" outlineLevel="0" collapsed="false">
      <c r="A532" s="12"/>
      <c r="B532" s="12"/>
      <c r="C532" s="13"/>
      <c r="D532" s="12"/>
      <c r="E532" s="12"/>
      <c r="F532" s="12"/>
      <c r="G532" s="31"/>
      <c r="H532" s="15" t="n">
        <f aca="false">LEN(C532)</f>
        <v>0</v>
      </c>
      <c r="I532" s="16" t="str">
        <f aca="false">IF(H532=11,MOD(10-MOD(MID(C532,1,1)*1+MID(C532,2,1)*3+MID(C532,3,1)*7+MID(C532,4,1)*9+MID(C532,5,1)*1+MID(C532,6,1)*3+MID(C532,7,1)*7+MID(C532,8,1)*9+MID(C532,9,1)*1+MID(C532,10,1)*3,10),10)=TRUNC(MID(C532,11,1)),"")</f>
        <v/>
      </c>
    </row>
    <row r="533" customFormat="false" ht="13.8" hidden="false" customHeight="false" outlineLevel="0" collapsed="false">
      <c r="A533" s="12"/>
      <c r="B533" s="12"/>
      <c r="C533" s="13"/>
      <c r="D533" s="12"/>
      <c r="E533" s="12"/>
      <c r="F533" s="12"/>
      <c r="G533" s="31"/>
      <c r="H533" s="15" t="n">
        <f aca="false">LEN(C533)</f>
        <v>0</v>
      </c>
      <c r="I533" s="16" t="str">
        <f aca="false">IF(H533=11,MOD(10-MOD(MID(C533,1,1)*1+MID(C533,2,1)*3+MID(C533,3,1)*7+MID(C533,4,1)*9+MID(C533,5,1)*1+MID(C533,6,1)*3+MID(C533,7,1)*7+MID(C533,8,1)*9+MID(C533,9,1)*1+MID(C533,10,1)*3,10),10)=TRUNC(MID(C533,11,1)),"")</f>
        <v/>
      </c>
    </row>
    <row r="534" customFormat="false" ht="13.8" hidden="false" customHeight="false" outlineLevel="0" collapsed="false">
      <c r="A534" s="12"/>
      <c r="B534" s="12"/>
      <c r="C534" s="13"/>
      <c r="D534" s="12"/>
      <c r="E534" s="12"/>
      <c r="F534" s="12"/>
      <c r="G534" s="31"/>
      <c r="H534" s="15" t="n">
        <f aca="false">LEN(C534)</f>
        <v>0</v>
      </c>
      <c r="I534" s="16" t="str">
        <f aca="false">IF(H534=11,MOD(10-MOD(MID(C534,1,1)*1+MID(C534,2,1)*3+MID(C534,3,1)*7+MID(C534,4,1)*9+MID(C534,5,1)*1+MID(C534,6,1)*3+MID(C534,7,1)*7+MID(C534,8,1)*9+MID(C534,9,1)*1+MID(C534,10,1)*3,10),10)=TRUNC(MID(C534,11,1)),"")</f>
        <v/>
      </c>
    </row>
    <row r="535" customFormat="false" ht="13.8" hidden="false" customHeight="false" outlineLevel="0" collapsed="false">
      <c r="A535" s="12"/>
      <c r="B535" s="12"/>
      <c r="C535" s="13"/>
      <c r="D535" s="12"/>
      <c r="E535" s="12"/>
      <c r="F535" s="12"/>
      <c r="G535" s="31"/>
      <c r="H535" s="15" t="n">
        <f aca="false">LEN(C535)</f>
        <v>0</v>
      </c>
      <c r="I535" s="16" t="str">
        <f aca="false">IF(H535=11,MOD(10-MOD(MID(C535,1,1)*1+MID(C535,2,1)*3+MID(C535,3,1)*7+MID(C535,4,1)*9+MID(C535,5,1)*1+MID(C535,6,1)*3+MID(C535,7,1)*7+MID(C535,8,1)*9+MID(C535,9,1)*1+MID(C535,10,1)*3,10),10)=TRUNC(MID(C535,11,1)),"")</f>
        <v/>
      </c>
    </row>
    <row r="536" customFormat="false" ht="13.8" hidden="false" customHeight="false" outlineLevel="0" collapsed="false">
      <c r="A536" s="12"/>
      <c r="B536" s="12"/>
      <c r="C536" s="13"/>
      <c r="D536" s="12"/>
      <c r="E536" s="12"/>
      <c r="F536" s="12"/>
      <c r="G536" s="31"/>
      <c r="H536" s="15" t="n">
        <f aca="false">LEN(C536)</f>
        <v>0</v>
      </c>
      <c r="I536" s="16" t="str">
        <f aca="false">IF(H536=11,MOD(10-MOD(MID(C536,1,1)*1+MID(C536,2,1)*3+MID(C536,3,1)*7+MID(C536,4,1)*9+MID(C536,5,1)*1+MID(C536,6,1)*3+MID(C536,7,1)*7+MID(C536,8,1)*9+MID(C536,9,1)*1+MID(C536,10,1)*3,10),10)=TRUNC(MID(C536,11,1)),"")</f>
        <v/>
      </c>
    </row>
    <row r="537" customFormat="false" ht="13.8" hidden="false" customHeight="false" outlineLevel="0" collapsed="false">
      <c r="A537" s="12"/>
      <c r="B537" s="12"/>
      <c r="C537" s="13"/>
      <c r="D537" s="12"/>
      <c r="E537" s="12"/>
      <c r="F537" s="12"/>
      <c r="G537" s="31"/>
      <c r="H537" s="15" t="n">
        <f aca="false">LEN(C537)</f>
        <v>0</v>
      </c>
      <c r="I537" s="16" t="str">
        <f aca="false">IF(H537=11,MOD(10-MOD(MID(C537,1,1)*1+MID(C537,2,1)*3+MID(C537,3,1)*7+MID(C537,4,1)*9+MID(C537,5,1)*1+MID(C537,6,1)*3+MID(C537,7,1)*7+MID(C537,8,1)*9+MID(C537,9,1)*1+MID(C537,10,1)*3,10),10)=TRUNC(MID(C537,11,1)),"")</f>
        <v/>
      </c>
    </row>
    <row r="538" customFormat="false" ht="13.8" hidden="false" customHeight="false" outlineLevel="0" collapsed="false">
      <c r="A538" s="12"/>
      <c r="B538" s="12"/>
      <c r="C538" s="13"/>
      <c r="D538" s="12"/>
      <c r="E538" s="12"/>
      <c r="F538" s="12"/>
      <c r="G538" s="31"/>
      <c r="H538" s="15" t="n">
        <f aca="false">LEN(C538)</f>
        <v>0</v>
      </c>
      <c r="I538" s="16" t="str">
        <f aca="false">IF(H538=11,MOD(10-MOD(MID(C538,1,1)*1+MID(C538,2,1)*3+MID(C538,3,1)*7+MID(C538,4,1)*9+MID(C538,5,1)*1+MID(C538,6,1)*3+MID(C538,7,1)*7+MID(C538,8,1)*9+MID(C538,9,1)*1+MID(C538,10,1)*3,10),10)=TRUNC(MID(C538,11,1)),"")</f>
        <v/>
      </c>
    </row>
    <row r="539" customFormat="false" ht="13.8" hidden="false" customHeight="false" outlineLevel="0" collapsed="false">
      <c r="A539" s="12"/>
      <c r="B539" s="12"/>
      <c r="C539" s="13"/>
      <c r="D539" s="12"/>
      <c r="E539" s="12"/>
      <c r="F539" s="12"/>
      <c r="G539" s="31"/>
      <c r="H539" s="15" t="n">
        <f aca="false">LEN(C539)</f>
        <v>0</v>
      </c>
      <c r="I539" s="16" t="str">
        <f aca="false">IF(H539=11,MOD(10-MOD(MID(C539,1,1)*1+MID(C539,2,1)*3+MID(C539,3,1)*7+MID(C539,4,1)*9+MID(C539,5,1)*1+MID(C539,6,1)*3+MID(C539,7,1)*7+MID(C539,8,1)*9+MID(C539,9,1)*1+MID(C539,10,1)*3,10),10)=TRUNC(MID(C539,11,1)),"")</f>
        <v/>
      </c>
    </row>
    <row r="540" customFormat="false" ht="13.8" hidden="false" customHeight="false" outlineLevel="0" collapsed="false">
      <c r="A540" s="12"/>
      <c r="B540" s="12"/>
      <c r="C540" s="13"/>
      <c r="D540" s="12"/>
      <c r="E540" s="12"/>
      <c r="F540" s="12"/>
      <c r="G540" s="31"/>
      <c r="H540" s="15" t="n">
        <f aca="false">LEN(C540)</f>
        <v>0</v>
      </c>
      <c r="I540" s="16" t="str">
        <f aca="false">IF(H540=11,MOD(10-MOD(MID(C540,1,1)*1+MID(C540,2,1)*3+MID(C540,3,1)*7+MID(C540,4,1)*9+MID(C540,5,1)*1+MID(C540,6,1)*3+MID(C540,7,1)*7+MID(C540,8,1)*9+MID(C540,9,1)*1+MID(C540,10,1)*3,10),10)=TRUNC(MID(C540,11,1)),"")</f>
        <v/>
      </c>
    </row>
    <row r="541" customFormat="false" ht="13.8" hidden="false" customHeight="false" outlineLevel="0" collapsed="false">
      <c r="A541" s="12"/>
      <c r="B541" s="12"/>
      <c r="C541" s="13"/>
      <c r="D541" s="12"/>
      <c r="E541" s="12"/>
      <c r="F541" s="12"/>
      <c r="G541" s="31"/>
      <c r="H541" s="15" t="n">
        <f aca="false">LEN(C541)</f>
        <v>0</v>
      </c>
      <c r="I541" s="16" t="str">
        <f aca="false">IF(H541=11,MOD(10-MOD(MID(C541,1,1)*1+MID(C541,2,1)*3+MID(C541,3,1)*7+MID(C541,4,1)*9+MID(C541,5,1)*1+MID(C541,6,1)*3+MID(C541,7,1)*7+MID(C541,8,1)*9+MID(C541,9,1)*1+MID(C541,10,1)*3,10),10)=TRUNC(MID(C541,11,1)),"")</f>
        <v/>
      </c>
    </row>
    <row r="542" customFormat="false" ht="13.8" hidden="false" customHeight="false" outlineLevel="0" collapsed="false">
      <c r="A542" s="12"/>
      <c r="B542" s="12"/>
      <c r="C542" s="13"/>
      <c r="D542" s="12"/>
      <c r="E542" s="12"/>
      <c r="F542" s="12"/>
      <c r="G542" s="31"/>
      <c r="H542" s="15" t="n">
        <f aca="false">LEN(C542)</f>
        <v>0</v>
      </c>
      <c r="I542" s="16" t="str">
        <f aca="false">IF(H542=11,MOD(10-MOD(MID(C542,1,1)*1+MID(C542,2,1)*3+MID(C542,3,1)*7+MID(C542,4,1)*9+MID(C542,5,1)*1+MID(C542,6,1)*3+MID(C542,7,1)*7+MID(C542,8,1)*9+MID(C542,9,1)*1+MID(C542,10,1)*3,10),10)=TRUNC(MID(C542,11,1)),"")</f>
        <v/>
      </c>
    </row>
    <row r="543" customFormat="false" ht="13.8" hidden="false" customHeight="false" outlineLevel="0" collapsed="false">
      <c r="A543" s="12"/>
      <c r="B543" s="12"/>
      <c r="C543" s="13"/>
      <c r="D543" s="12"/>
      <c r="E543" s="12"/>
      <c r="F543" s="12"/>
      <c r="G543" s="31"/>
      <c r="H543" s="15" t="n">
        <f aca="false">LEN(C543)</f>
        <v>0</v>
      </c>
      <c r="I543" s="16" t="str">
        <f aca="false">IF(H543=11,MOD(10-MOD(MID(C543,1,1)*1+MID(C543,2,1)*3+MID(C543,3,1)*7+MID(C543,4,1)*9+MID(C543,5,1)*1+MID(C543,6,1)*3+MID(C543,7,1)*7+MID(C543,8,1)*9+MID(C543,9,1)*1+MID(C543,10,1)*3,10),10)=TRUNC(MID(C543,11,1)),"")</f>
        <v/>
      </c>
    </row>
    <row r="544" customFormat="false" ht="13.8" hidden="false" customHeight="false" outlineLevel="0" collapsed="false">
      <c r="A544" s="12"/>
      <c r="B544" s="12"/>
      <c r="C544" s="13"/>
      <c r="D544" s="12"/>
      <c r="E544" s="12"/>
      <c r="F544" s="12"/>
      <c r="G544" s="31"/>
      <c r="H544" s="15" t="n">
        <f aca="false">LEN(C544)</f>
        <v>0</v>
      </c>
      <c r="I544" s="16" t="str">
        <f aca="false">IF(H544=11,MOD(10-MOD(MID(C544,1,1)*1+MID(C544,2,1)*3+MID(C544,3,1)*7+MID(C544,4,1)*9+MID(C544,5,1)*1+MID(C544,6,1)*3+MID(C544,7,1)*7+MID(C544,8,1)*9+MID(C544,9,1)*1+MID(C544,10,1)*3,10),10)=TRUNC(MID(C544,11,1)),"")</f>
        <v/>
      </c>
    </row>
    <row r="545" customFormat="false" ht="13.8" hidden="false" customHeight="false" outlineLevel="0" collapsed="false">
      <c r="A545" s="12"/>
      <c r="B545" s="12"/>
      <c r="C545" s="13"/>
      <c r="D545" s="12"/>
      <c r="E545" s="12"/>
      <c r="F545" s="12"/>
      <c r="G545" s="31"/>
      <c r="H545" s="15" t="n">
        <f aca="false">LEN(C545)</f>
        <v>0</v>
      </c>
      <c r="I545" s="16" t="str">
        <f aca="false">IF(H545=11,MOD(10-MOD(MID(C545,1,1)*1+MID(C545,2,1)*3+MID(C545,3,1)*7+MID(C545,4,1)*9+MID(C545,5,1)*1+MID(C545,6,1)*3+MID(C545,7,1)*7+MID(C545,8,1)*9+MID(C545,9,1)*1+MID(C545,10,1)*3,10),10)=TRUNC(MID(C545,11,1)),"")</f>
        <v/>
      </c>
    </row>
    <row r="546" customFormat="false" ht="13.8" hidden="false" customHeight="false" outlineLevel="0" collapsed="false">
      <c r="A546" s="12"/>
      <c r="B546" s="12"/>
      <c r="C546" s="13"/>
      <c r="D546" s="12"/>
      <c r="E546" s="12"/>
      <c r="F546" s="12"/>
      <c r="G546" s="31"/>
      <c r="H546" s="15" t="n">
        <f aca="false">LEN(C546)</f>
        <v>0</v>
      </c>
      <c r="I546" s="16" t="str">
        <f aca="false">IF(H546=11,MOD(10-MOD(MID(C546,1,1)*1+MID(C546,2,1)*3+MID(C546,3,1)*7+MID(C546,4,1)*9+MID(C546,5,1)*1+MID(C546,6,1)*3+MID(C546,7,1)*7+MID(C546,8,1)*9+MID(C546,9,1)*1+MID(C546,10,1)*3,10),10)=TRUNC(MID(C546,11,1)),"")</f>
        <v/>
      </c>
    </row>
    <row r="547" customFormat="false" ht="13.8" hidden="false" customHeight="false" outlineLevel="0" collapsed="false">
      <c r="A547" s="12"/>
      <c r="B547" s="12"/>
      <c r="C547" s="13"/>
      <c r="D547" s="12"/>
      <c r="E547" s="12"/>
      <c r="F547" s="12"/>
      <c r="G547" s="31"/>
      <c r="H547" s="15" t="n">
        <f aca="false">LEN(C547)</f>
        <v>0</v>
      </c>
      <c r="I547" s="16" t="str">
        <f aca="false">IF(H547=11,MOD(10-MOD(MID(C547,1,1)*1+MID(C547,2,1)*3+MID(C547,3,1)*7+MID(C547,4,1)*9+MID(C547,5,1)*1+MID(C547,6,1)*3+MID(C547,7,1)*7+MID(C547,8,1)*9+MID(C547,9,1)*1+MID(C547,10,1)*3,10),10)=TRUNC(MID(C547,11,1)),"")</f>
        <v/>
      </c>
    </row>
    <row r="548" customFormat="false" ht="13.8" hidden="false" customHeight="false" outlineLevel="0" collapsed="false">
      <c r="A548" s="12"/>
      <c r="B548" s="12"/>
      <c r="C548" s="13"/>
      <c r="D548" s="12"/>
      <c r="E548" s="12"/>
      <c r="F548" s="12"/>
      <c r="G548" s="31"/>
      <c r="H548" s="15" t="n">
        <f aca="false">LEN(C548)</f>
        <v>0</v>
      </c>
      <c r="I548" s="16" t="str">
        <f aca="false">IF(H548=11,MOD(10-MOD(MID(C548,1,1)*1+MID(C548,2,1)*3+MID(C548,3,1)*7+MID(C548,4,1)*9+MID(C548,5,1)*1+MID(C548,6,1)*3+MID(C548,7,1)*7+MID(C548,8,1)*9+MID(C548,9,1)*1+MID(C548,10,1)*3,10),10)=TRUNC(MID(C548,11,1)),"")</f>
        <v/>
      </c>
    </row>
    <row r="549" customFormat="false" ht="13.8" hidden="false" customHeight="false" outlineLevel="0" collapsed="false">
      <c r="A549" s="12"/>
      <c r="B549" s="12"/>
      <c r="C549" s="13"/>
      <c r="D549" s="12"/>
      <c r="E549" s="12"/>
      <c r="F549" s="12"/>
      <c r="G549" s="31"/>
      <c r="H549" s="15" t="n">
        <f aca="false">LEN(C549)</f>
        <v>0</v>
      </c>
      <c r="I549" s="16" t="str">
        <f aca="false">IF(H549=11,MOD(10-MOD(MID(C549,1,1)*1+MID(C549,2,1)*3+MID(C549,3,1)*7+MID(C549,4,1)*9+MID(C549,5,1)*1+MID(C549,6,1)*3+MID(C549,7,1)*7+MID(C549,8,1)*9+MID(C549,9,1)*1+MID(C549,10,1)*3,10),10)=TRUNC(MID(C549,11,1)),"")</f>
        <v/>
      </c>
    </row>
    <row r="550" customFormat="false" ht="13.8" hidden="false" customHeight="false" outlineLevel="0" collapsed="false">
      <c r="A550" s="12"/>
      <c r="B550" s="12"/>
      <c r="C550" s="13"/>
      <c r="D550" s="12"/>
      <c r="E550" s="12"/>
      <c r="F550" s="12"/>
      <c r="G550" s="31"/>
      <c r="H550" s="15" t="n">
        <f aca="false">LEN(C550)</f>
        <v>0</v>
      </c>
      <c r="I550" s="16" t="str">
        <f aca="false">IF(H550=11,MOD(10-MOD(MID(C550,1,1)*1+MID(C550,2,1)*3+MID(C550,3,1)*7+MID(C550,4,1)*9+MID(C550,5,1)*1+MID(C550,6,1)*3+MID(C550,7,1)*7+MID(C550,8,1)*9+MID(C550,9,1)*1+MID(C550,10,1)*3,10),10)=TRUNC(MID(C550,11,1)),"")</f>
        <v/>
      </c>
    </row>
    <row r="551" customFormat="false" ht="13.8" hidden="false" customHeight="false" outlineLevel="0" collapsed="false">
      <c r="A551" s="12"/>
      <c r="B551" s="12"/>
      <c r="C551" s="13"/>
      <c r="D551" s="12"/>
      <c r="E551" s="12"/>
      <c r="F551" s="12"/>
      <c r="G551" s="31"/>
      <c r="H551" s="15" t="n">
        <f aca="false">LEN(C551)</f>
        <v>0</v>
      </c>
      <c r="I551" s="16" t="str">
        <f aca="false">IF(H551=11,MOD(10-MOD(MID(C551,1,1)*1+MID(C551,2,1)*3+MID(C551,3,1)*7+MID(C551,4,1)*9+MID(C551,5,1)*1+MID(C551,6,1)*3+MID(C551,7,1)*7+MID(C551,8,1)*9+MID(C551,9,1)*1+MID(C551,10,1)*3,10),10)=TRUNC(MID(C551,11,1)),"")</f>
        <v/>
      </c>
    </row>
    <row r="552" customFormat="false" ht="13.8" hidden="false" customHeight="false" outlineLevel="0" collapsed="false">
      <c r="A552" s="12"/>
      <c r="B552" s="12"/>
      <c r="C552" s="13"/>
      <c r="D552" s="12"/>
      <c r="E552" s="12"/>
      <c r="F552" s="12"/>
      <c r="G552" s="31"/>
      <c r="H552" s="15" t="n">
        <f aca="false">LEN(C552)</f>
        <v>0</v>
      </c>
      <c r="I552" s="16" t="str">
        <f aca="false">IF(H552=11,MOD(10-MOD(MID(C552,1,1)*1+MID(C552,2,1)*3+MID(C552,3,1)*7+MID(C552,4,1)*9+MID(C552,5,1)*1+MID(C552,6,1)*3+MID(C552,7,1)*7+MID(C552,8,1)*9+MID(C552,9,1)*1+MID(C552,10,1)*3,10),10)=TRUNC(MID(C552,11,1)),"")</f>
        <v/>
      </c>
    </row>
    <row r="553" customFormat="false" ht="13.8" hidden="false" customHeight="false" outlineLevel="0" collapsed="false">
      <c r="A553" s="12"/>
      <c r="B553" s="12"/>
      <c r="C553" s="13"/>
      <c r="D553" s="12"/>
      <c r="E553" s="12"/>
      <c r="F553" s="12"/>
      <c r="G553" s="31"/>
      <c r="H553" s="15" t="n">
        <f aca="false">LEN(C553)</f>
        <v>0</v>
      </c>
      <c r="I553" s="16" t="str">
        <f aca="false">IF(H553=11,MOD(10-MOD(MID(C553,1,1)*1+MID(C553,2,1)*3+MID(C553,3,1)*7+MID(C553,4,1)*9+MID(C553,5,1)*1+MID(C553,6,1)*3+MID(C553,7,1)*7+MID(C553,8,1)*9+MID(C553,9,1)*1+MID(C553,10,1)*3,10),10)=TRUNC(MID(C553,11,1)),"")</f>
        <v/>
      </c>
    </row>
    <row r="554" customFormat="false" ht="13.8" hidden="false" customHeight="false" outlineLevel="0" collapsed="false">
      <c r="A554" s="12"/>
      <c r="B554" s="12"/>
      <c r="C554" s="13"/>
      <c r="D554" s="12"/>
      <c r="E554" s="12"/>
      <c r="F554" s="12"/>
      <c r="G554" s="31"/>
      <c r="H554" s="15" t="n">
        <f aca="false">LEN(C554)</f>
        <v>0</v>
      </c>
      <c r="I554" s="16" t="str">
        <f aca="false">IF(H554=11,MOD(10-MOD(MID(C554,1,1)*1+MID(C554,2,1)*3+MID(C554,3,1)*7+MID(C554,4,1)*9+MID(C554,5,1)*1+MID(C554,6,1)*3+MID(C554,7,1)*7+MID(C554,8,1)*9+MID(C554,9,1)*1+MID(C554,10,1)*3,10),10)=TRUNC(MID(C554,11,1)),"")</f>
        <v/>
      </c>
    </row>
    <row r="555" customFormat="false" ht="13.8" hidden="false" customHeight="false" outlineLevel="0" collapsed="false">
      <c r="A555" s="12"/>
      <c r="B555" s="12"/>
      <c r="C555" s="13"/>
      <c r="D555" s="12"/>
      <c r="E555" s="12"/>
      <c r="F555" s="12"/>
      <c r="G555" s="31"/>
      <c r="H555" s="15" t="n">
        <f aca="false">LEN(C555)</f>
        <v>0</v>
      </c>
      <c r="I555" s="16" t="str">
        <f aca="false">IF(H555=11,MOD(10-MOD(MID(C555,1,1)*1+MID(C555,2,1)*3+MID(C555,3,1)*7+MID(C555,4,1)*9+MID(C555,5,1)*1+MID(C555,6,1)*3+MID(C555,7,1)*7+MID(C555,8,1)*9+MID(C555,9,1)*1+MID(C555,10,1)*3,10),10)=TRUNC(MID(C555,11,1)),"")</f>
        <v/>
      </c>
    </row>
    <row r="556" customFormat="false" ht="13.8" hidden="false" customHeight="false" outlineLevel="0" collapsed="false">
      <c r="A556" s="12"/>
      <c r="B556" s="12"/>
      <c r="C556" s="13"/>
      <c r="D556" s="12"/>
      <c r="E556" s="12"/>
      <c r="F556" s="12"/>
      <c r="G556" s="31"/>
      <c r="H556" s="15" t="n">
        <f aca="false">LEN(C556)</f>
        <v>0</v>
      </c>
      <c r="I556" s="16" t="str">
        <f aca="false">IF(H556=11,MOD(10-MOD(MID(C556,1,1)*1+MID(C556,2,1)*3+MID(C556,3,1)*7+MID(C556,4,1)*9+MID(C556,5,1)*1+MID(C556,6,1)*3+MID(C556,7,1)*7+MID(C556,8,1)*9+MID(C556,9,1)*1+MID(C556,10,1)*3,10),10)=TRUNC(MID(C556,11,1)),"")</f>
        <v/>
      </c>
    </row>
    <row r="557" customFormat="false" ht="13.8" hidden="false" customHeight="false" outlineLevel="0" collapsed="false">
      <c r="A557" s="12"/>
      <c r="B557" s="12"/>
      <c r="C557" s="13"/>
      <c r="D557" s="12"/>
      <c r="E557" s="12"/>
      <c r="F557" s="12"/>
      <c r="G557" s="31"/>
      <c r="H557" s="15" t="n">
        <f aca="false">LEN(C557)</f>
        <v>0</v>
      </c>
      <c r="I557" s="16" t="str">
        <f aca="false">IF(H557=11,MOD(10-MOD(MID(C557,1,1)*1+MID(C557,2,1)*3+MID(C557,3,1)*7+MID(C557,4,1)*9+MID(C557,5,1)*1+MID(C557,6,1)*3+MID(C557,7,1)*7+MID(C557,8,1)*9+MID(C557,9,1)*1+MID(C557,10,1)*3,10),10)=TRUNC(MID(C557,11,1)),"")</f>
        <v/>
      </c>
    </row>
    <row r="558" customFormat="false" ht="13.8" hidden="false" customHeight="false" outlineLevel="0" collapsed="false">
      <c r="A558" s="12"/>
      <c r="B558" s="12"/>
      <c r="C558" s="13"/>
      <c r="D558" s="12"/>
      <c r="E558" s="12"/>
      <c r="F558" s="12"/>
      <c r="G558" s="31"/>
      <c r="H558" s="15" t="n">
        <f aca="false">LEN(C558)</f>
        <v>0</v>
      </c>
      <c r="I558" s="16" t="str">
        <f aca="false">IF(H558=11,MOD(10-MOD(MID(C558,1,1)*1+MID(C558,2,1)*3+MID(C558,3,1)*7+MID(C558,4,1)*9+MID(C558,5,1)*1+MID(C558,6,1)*3+MID(C558,7,1)*7+MID(C558,8,1)*9+MID(C558,9,1)*1+MID(C558,10,1)*3,10),10)=TRUNC(MID(C558,11,1)),"")</f>
        <v/>
      </c>
    </row>
    <row r="559" customFormat="false" ht="13.8" hidden="false" customHeight="false" outlineLevel="0" collapsed="false">
      <c r="A559" s="12"/>
      <c r="B559" s="12"/>
      <c r="C559" s="13"/>
      <c r="D559" s="12"/>
      <c r="E559" s="12"/>
      <c r="F559" s="12"/>
      <c r="G559" s="31"/>
      <c r="H559" s="15" t="n">
        <f aca="false">LEN(C559)</f>
        <v>0</v>
      </c>
      <c r="I559" s="16" t="str">
        <f aca="false">IF(H559=11,MOD(10-MOD(MID(C559,1,1)*1+MID(C559,2,1)*3+MID(C559,3,1)*7+MID(C559,4,1)*9+MID(C559,5,1)*1+MID(C559,6,1)*3+MID(C559,7,1)*7+MID(C559,8,1)*9+MID(C559,9,1)*1+MID(C559,10,1)*3,10),10)=TRUNC(MID(C559,11,1)),"")</f>
        <v/>
      </c>
    </row>
    <row r="560" customFormat="false" ht="13.8" hidden="false" customHeight="false" outlineLevel="0" collapsed="false">
      <c r="A560" s="12"/>
      <c r="B560" s="12"/>
      <c r="C560" s="13"/>
      <c r="D560" s="12"/>
      <c r="E560" s="12"/>
      <c r="F560" s="12"/>
      <c r="G560" s="31"/>
      <c r="H560" s="15" t="n">
        <f aca="false">LEN(C560)</f>
        <v>0</v>
      </c>
      <c r="I560" s="16" t="str">
        <f aca="false">IF(H560=11,MOD(10-MOD(MID(C560,1,1)*1+MID(C560,2,1)*3+MID(C560,3,1)*7+MID(C560,4,1)*9+MID(C560,5,1)*1+MID(C560,6,1)*3+MID(C560,7,1)*7+MID(C560,8,1)*9+MID(C560,9,1)*1+MID(C560,10,1)*3,10),10)=TRUNC(MID(C560,11,1)),"")</f>
        <v/>
      </c>
    </row>
    <row r="561" customFormat="false" ht="13.8" hidden="false" customHeight="false" outlineLevel="0" collapsed="false">
      <c r="A561" s="12"/>
      <c r="B561" s="12"/>
      <c r="C561" s="13"/>
      <c r="D561" s="12"/>
      <c r="E561" s="12"/>
      <c r="F561" s="12"/>
      <c r="G561" s="31"/>
      <c r="H561" s="15" t="n">
        <f aca="false">LEN(C561)</f>
        <v>0</v>
      </c>
      <c r="I561" s="16" t="str">
        <f aca="false">IF(H561=11,MOD(10-MOD(MID(C561,1,1)*1+MID(C561,2,1)*3+MID(C561,3,1)*7+MID(C561,4,1)*9+MID(C561,5,1)*1+MID(C561,6,1)*3+MID(C561,7,1)*7+MID(C561,8,1)*9+MID(C561,9,1)*1+MID(C561,10,1)*3,10),10)=TRUNC(MID(C561,11,1)),"")</f>
        <v/>
      </c>
    </row>
    <row r="562" customFormat="false" ht="13.8" hidden="false" customHeight="false" outlineLevel="0" collapsed="false">
      <c r="A562" s="12"/>
      <c r="B562" s="12"/>
      <c r="C562" s="13"/>
      <c r="D562" s="12"/>
      <c r="E562" s="12"/>
      <c r="F562" s="12"/>
      <c r="G562" s="31"/>
      <c r="H562" s="15" t="n">
        <f aca="false">LEN(C562)</f>
        <v>0</v>
      </c>
      <c r="I562" s="16" t="str">
        <f aca="false">IF(H562=11,MOD(10-MOD(MID(C562,1,1)*1+MID(C562,2,1)*3+MID(C562,3,1)*7+MID(C562,4,1)*9+MID(C562,5,1)*1+MID(C562,6,1)*3+MID(C562,7,1)*7+MID(C562,8,1)*9+MID(C562,9,1)*1+MID(C562,10,1)*3,10),10)=TRUNC(MID(C562,11,1)),"")</f>
        <v/>
      </c>
    </row>
    <row r="563" customFormat="false" ht="13.8" hidden="false" customHeight="false" outlineLevel="0" collapsed="false">
      <c r="A563" s="12"/>
      <c r="B563" s="12"/>
      <c r="C563" s="13"/>
      <c r="D563" s="12"/>
      <c r="E563" s="12"/>
      <c r="F563" s="12"/>
      <c r="G563" s="31"/>
      <c r="H563" s="15" t="n">
        <f aca="false">LEN(C563)</f>
        <v>0</v>
      </c>
      <c r="I563" s="16" t="str">
        <f aca="false">IF(H563=11,MOD(10-MOD(MID(C563,1,1)*1+MID(C563,2,1)*3+MID(C563,3,1)*7+MID(C563,4,1)*9+MID(C563,5,1)*1+MID(C563,6,1)*3+MID(C563,7,1)*7+MID(C563,8,1)*9+MID(C563,9,1)*1+MID(C563,10,1)*3,10),10)=TRUNC(MID(C563,11,1)),"")</f>
        <v/>
      </c>
    </row>
    <row r="564" customFormat="false" ht="13.8" hidden="false" customHeight="false" outlineLevel="0" collapsed="false">
      <c r="A564" s="12"/>
      <c r="B564" s="12"/>
      <c r="C564" s="13"/>
      <c r="D564" s="12"/>
      <c r="E564" s="12"/>
      <c r="F564" s="12"/>
      <c r="G564" s="31"/>
      <c r="H564" s="15" t="n">
        <f aca="false">LEN(C564)</f>
        <v>0</v>
      </c>
      <c r="I564" s="16" t="str">
        <f aca="false">IF(H564=11,MOD(10-MOD(MID(C564,1,1)*1+MID(C564,2,1)*3+MID(C564,3,1)*7+MID(C564,4,1)*9+MID(C564,5,1)*1+MID(C564,6,1)*3+MID(C564,7,1)*7+MID(C564,8,1)*9+MID(C564,9,1)*1+MID(C564,10,1)*3,10),10)=TRUNC(MID(C564,11,1)),"")</f>
        <v/>
      </c>
    </row>
    <row r="565" customFormat="false" ht="13.8" hidden="false" customHeight="false" outlineLevel="0" collapsed="false">
      <c r="A565" s="12"/>
      <c r="B565" s="12"/>
      <c r="C565" s="13"/>
      <c r="D565" s="12"/>
      <c r="E565" s="12"/>
      <c r="F565" s="12"/>
      <c r="G565" s="31"/>
      <c r="H565" s="15" t="n">
        <f aca="false">LEN(C565)</f>
        <v>0</v>
      </c>
      <c r="I565" s="16" t="str">
        <f aca="false">IF(H565=11,MOD(10-MOD(MID(C565,1,1)*1+MID(C565,2,1)*3+MID(C565,3,1)*7+MID(C565,4,1)*9+MID(C565,5,1)*1+MID(C565,6,1)*3+MID(C565,7,1)*7+MID(C565,8,1)*9+MID(C565,9,1)*1+MID(C565,10,1)*3,10),10)=TRUNC(MID(C565,11,1)),"")</f>
        <v/>
      </c>
    </row>
    <row r="566" customFormat="false" ht="13.8" hidden="false" customHeight="false" outlineLevel="0" collapsed="false">
      <c r="A566" s="12"/>
      <c r="B566" s="12"/>
      <c r="C566" s="13"/>
      <c r="D566" s="12"/>
      <c r="E566" s="12"/>
      <c r="F566" s="12"/>
      <c r="G566" s="31"/>
      <c r="H566" s="15" t="n">
        <f aca="false">LEN(C566)</f>
        <v>0</v>
      </c>
      <c r="I566" s="16" t="str">
        <f aca="false">IF(H566=11,MOD(10-MOD(MID(C566,1,1)*1+MID(C566,2,1)*3+MID(C566,3,1)*7+MID(C566,4,1)*9+MID(C566,5,1)*1+MID(C566,6,1)*3+MID(C566,7,1)*7+MID(C566,8,1)*9+MID(C566,9,1)*1+MID(C566,10,1)*3,10),10)=TRUNC(MID(C566,11,1)),"")</f>
        <v/>
      </c>
    </row>
    <row r="567" customFormat="false" ht="13.8" hidden="false" customHeight="false" outlineLevel="0" collapsed="false">
      <c r="A567" s="12"/>
      <c r="B567" s="12"/>
      <c r="C567" s="13"/>
      <c r="D567" s="12"/>
      <c r="E567" s="12"/>
      <c r="F567" s="12"/>
      <c r="G567" s="31"/>
      <c r="H567" s="15" t="n">
        <f aca="false">LEN(C567)</f>
        <v>0</v>
      </c>
      <c r="I567" s="16" t="str">
        <f aca="false">IF(H567=11,MOD(10-MOD(MID(C567,1,1)*1+MID(C567,2,1)*3+MID(C567,3,1)*7+MID(C567,4,1)*9+MID(C567,5,1)*1+MID(C567,6,1)*3+MID(C567,7,1)*7+MID(C567,8,1)*9+MID(C567,9,1)*1+MID(C567,10,1)*3,10),10)=TRUNC(MID(C567,11,1)),"")</f>
        <v/>
      </c>
    </row>
    <row r="568" customFormat="false" ht="13.8" hidden="false" customHeight="false" outlineLevel="0" collapsed="false">
      <c r="A568" s="12"/>
      <c r="B568" s="12"/>
      <c r="C568" s="13"/>
      <c r="D568" s="12"/>
      <c r="E568" s="12"/>
      <c r="F568" s="12"/>
      <c r="G568" s="31"/>
      <c r="H568" s="15" t="n">
        <f aca="false">LEN(C568)</f>
        <v>0</v>
      </c>
      <c r="I568" s="16" t="str">
        <f aca="false">IF(H568=11,MOD(10-MOD(MID(C568,1,1)*1+MID(C568,2,1)*3+MID(C568,3,1)*7+MID(C568,4,1)*9+MID(C568,5,1)*1+MID(C568,6,1)*3+MID(C568,7,1)*7+MID(C568,8,1)*9+MID(C568,9,1)*1+MID(C568,10,1)*3,10),10)=TRUNC(MID(C568,11,1)),"")</f>
        <v/>
      </c>
    </row>
    <row r="569" customFormat="false" ht="13.8" hidden="false" customHeight="false" outlineLevel="0" collapsed="false">
      <c r="A569" s="12"/>
      <c r="B569" s="12"/>
      <c r="C569" s="13"/>
      <c r="D569" s="12"/>
      <c r="E569" s="12"/>
      <c r="F569" s="12"/>
      <c r="G569" s="31"/>
      <c r="H569" s="15" t="n">
        <f aca="false">LEN(C569)</f>
        <v>0</v>
      </c>
      <c r="I569" s="16" t="str">
        <f aca="false">IF(H569=11,MOD(10-MOD(MID(C569,1,1)*1+MID(C569,2,1)*3+MID(C569,3,1)*7+MID(C569,4,1)*9+MID(C569,5,1)*1+MID(C569,6,1)*3+MID(C569,7,1)*7+MID(C569,8,1)*9+MID(C569,9,1)*1+MID(C569,10,1)*3,10),10)=TRUNC(MID(C569,11,1)),"")</f>
        <v/>
      </c>
    </row>
    <row r="570" customFormat="false" ht="13.8" hidden="false" customHeight="false" outlineLevel="0" collapsed="false">
      <c r="A570" s="12"/>
      <c r="B570" s="12"/>
      <c r="C570" s="13"/>
      <c r="D570" s="12"/>
      <c r="E570" s="12"/>
      <c r="F570" s="12"/>
      <c r="G570" s="31"/>
      <c r="H570" s="15" t="n">
        <f aca="false">LEN(C570)</f>
        <v>0</v>
      </c>
      <c r="I570" s="16" t="str">
        <f aca="false">IF(H570=11,MOD(10-MOD(MID(C570,1,1)*1+MID(C570,2,1)*3+MID(C570,3,1)*7+MID(C570,4,1)*9+MID(C570,5,1)*1+MID(C570,6,1)*3+MID(C570,7,1)*7+MID(C570,8,1)*9+MID(C570,9,1)*1+MID(C570,10,1)*3,10),10)=TRUNC(MID(C570,11,1)),"")</f>
        <v/>
      </c>
    </row>
    <row r="571" customFormat="false" ht="13.8" hidden="false" customHeight="false" outlineLevel="0" collapsed="false">
      <c r="A571" s="12"/>
      <c r="B571" s="12"/>
      <c r="C571" s="13"/>
      <c r="D571" s="12"/>
      <c r="E571" s="12"/>
      <c r="F571" s="12"/>
      <c r="G571" s="31"/>
      <c r="H571" s="15" t="n">
        <f aca="false">LEN(C571)</f>
        <v>0</v>
      </c>
      <c r="I571" s="16" t="str">
        <f aca="false">IF(H571=11,MOD(10-MOD(MID(C571,1,1)*1+MID(C571,2,1)*3+MID(C571,3,1)*7+MID(C571,4,1)*9+MID(C571,5,1)*1+MID(C571,6,1)*3+MID(C571,7,1)*7+MID(C571,8,1)*9+MID(C571,9,1)*1+MID(C571,10,1)*3,10),10)=TRUNC(MID(C571,11,1)),"")</f>
        <v/>
      </c>
    </row>
    <row r="572" customFormat="false" ht="13.8" hidden="false" customHeight="false" outlineLevel="0" collapsed="false">
      <c r="A572" s="12"/>
      <c r="B572" s="12"/>
      <c r="C572" s="13"/>
      <c r="D572" s="12"/>
      <c r="E572" s="12"/>
      <c r="F572" s="12"/>
      <c r="G572" s="31"/>
      <c r="H572" s="15" t="n">
        <f aca="false">LEN(C572)</f>
        <v>0</v>
      </c>
      <c r="I572" s="16" t="str">
        <f aca="false">IF(H572=11,MOD(10-MOD(MID(C572,1,1)*1+MID(C572,2,1)*3+MID(C572,3,1)*7+MID(C572,4,1)*9+MID(C572,5,1)*1+MID(C572,6,1)*3+MID(C572,7,1)*7+MID(C572,8,1)*9+MID(C572,9,1)*1+MID(C572,10,1)*3,10),10)=TRUNC(MID(C572,11,1)),"")</f>
        <v/>
      </c>
    </row>
    <row r="573" customFormat="false" ht="13.8" hidden="false" customHeight="false" outlineLevel="0" collapsed="false">
      <c r="A573" s="12"/>
      <c r="B573" s="12"/>
      <c r="C573" s="13"/>
      <c r="D573" s="12"/>
      <c r="E573" s="12"/>
      <c r="F573" s="12"/>
      <c r="G573" s="31"/>
      <c r="H573" s="15" t="n">
        <f aca="false">LEN(C573)</f>
        <v>0</v>
      </c>
      <c r="I573" s="16" t="str">
        <f aca="false">IF(H573=11,MOD(10-MOD(MID(C573,1,1)*1+MID(C573,2,1)*3+MID(C573,3,1)*7+MID(C573,4,1)*9+MID(C573,5,1)*1+MID(C573,6,1)*3+MID(C573,7,1)*7+MID(C573,8,1)*9+MID(C573,9,1)*1+MID(C573,10,1)*3,10),10)=TRUNC(MID(C573,11,1)),"")</f>
        <v/>
      </c>
    </row>
    <row r="574" customFormat="false" ht="13.8" hidden="false" customHeight="false" outlineLevel="0" collapsed="false">
      <c r="A574" s="12"/>
      <c r="B574" s="12"/>
      <c r="C574" s="13"/>
      <c r="D574" s="12"/>
      <c r="E574" s="12"/>
      <c r="F574" s="12"/>
      <c r="G574" s="31"/>
      <c r="H574" s="15" t="n">
        <f aca="false">LEN(C574)</f>
        <v>0</v>
      </c>
      <c r="I574" s="16" t="str">
        <f aca="false">IF(H574=11,MOD(10-MOD(MID(C574,1,1)*1+MID(C574,2,1)*3+MID(C574,3,1)*7+MID(C574,4,1)*9+MID(C574,5,1)*1+MID(C574,6,1)*3+MID(C574,7,1)*7+MID(C574,8,1)*9+MID(C574,9,1)*1+MID(C574,10,1)*3,10),10)=TRUNC(MID(C574,11,1)),"")</f>
        <v/>
      </c>
    </row>
    <row r="575" customFormat="false" ht="13.8" hidden="false" customHeight="false" outlineLevel="0" collapsed="false">
      <c r="A575" s="12"/>
      <c r="B575" s="12"/>
      <c r="C575" s="13"/>
      <c r="D575" s="12"/>
      <c r="E575" s="12"/>
      <c r="F575" s="12"/>
      <c r="G575" s="31"/>
      <c r="H575" s="15" t="n">
        <f aca="false">LEN(C575)</f>
        <v>0</v>
      </c>
      <c r="I575" s="16" t="str">
        <f aca="false">IF(H575=11,MOD(10-MOD(MID(C575,1,1)*1+MID(C575,2,1)*3+MID(C575,3,1)*7+MID(C575,4,1)*9+MID(C575,5,1)*1+MID(C575,6,1)*3+MID(C575,7,1)*7+MID(C575,8,1)*9+MID(C575,9,1)*1+MID(C575,10,1)*3,10),10)=TRUNC(MID(C575,11,1)),"")</f>
        <v/>
      </c>
    </row>
    <row r="576" customFormat="false" ht="13.8" hidden="false" customHeight="false" outlineLevel="0" collapsed="false">
      <c r="A576" s="12"/>
      <c r="B576" s="12"/>
      <c r="C576" s="13"/>
      <c r="D576" s="12"/>
      <c r="E576" s="12"/>
      <c r="F576" s="12"/>
      <c r="G576" s="31"/>
      <c r="H576" s="15" t="n">
        <f aca="false">LEN(C576)</f>
        <v>0</v>
      </c>
      <c r="I576" s="16" t="str">
        <f aca="false">IF(H576=11,MOD(10-MOD(MID(C576,1,1)*1+MID(C576,2,1)*3+MID(C576,3,1)*7+MID(C576,4,1)*9+MID(C576,5,1)*1+MID(C576,6,1)*3+MID(C576,7,1)*7+MID(C576,8,1)*9+MID(C576,9,1)*1+MID(C576,10,1)*3,10),10)=TRUNC(MID(C576,11,1)),"")</f>
        <v/>
      </c>
    </row>
    <row r="577" customFormat="false" ht="13.8" hidden="false" customHeight="false" outlineLevel="0" collapsed="false">
      <c r="A577" s="12"/>
      <c r="B577" s="12"/>
      <c r="C577" s="13"/>
      <c r="D577" s="12"/>
      <c r="E577" s="12"/>
      <c r="F577" s="12"/>
      <c r="G577" s="31"/>
      <c r="H577" s="15" t="n">
        <f aca="false">LEN(C577)</f>
        <v>0</v>
      </c>
      <c r="I577" s="16" t="str">
        <f aca="false">IF(H577=11,MOD(10-MOD(MID(C577,1,1)*1+MID(C577,2,1)*3+MID(C577,3,1)*7+MID(C577,4,1)*9+MID(C577,5,1)*1+MID(C577,6,1)*3+MID(C577,7,1)*7+MID(C577,8,1)*9+MID(C577,9,1)*1+MID(C577,10,1)*3,10),10)=TRUNC(MID(C577,11,1)),"")</f>
        <v/>
      </c>
    </row>
    <row r="578" customFormat="false" ht="13.8" hidden="false" customHeight="false" outlineLevel="0" collapsed="false">
      <c r="A578" s="12"/>
      <c r="B578" s="12"/>
      <c r="C578" s="13"/>
      <c r="D578" s="12"/>
      <c r="E578" s="12"/>
      <c r="F578" s="12"/>
      <c r="G578" s="31"/>
      <c r="H578" s="15" t="n">
        <f aca="false">LEN(C578)</f>
        <v>0</v>
      </c>
      <c r="I578" s="16" t="str">
        <f aca="false">IF(H578=11,MOD(10-MOD(MID(C578,1,1)*1+MID(C578,2,1)*3+MID(C578,3,1)*7+MID(C578,4,1)*9+MID(C578,5,1)*1+MID(C578,6,1)*3+MID(C578,7,1)*7+MID(C578,8,1)*9+MID(C578,9,1)*1+MID(C578,10,1)*3,10),10)=TRUNC(MID(C578,11,1)),"")</f>
        <v/>
      </c>
    </row>
    <row r="579" customFormat="false" ht="13.8" hidden="false" customHeight="false" outlineLevel="0" collapsed="false">
      <c r="A579" s="12"/>
      <c r="B579" s="12"/>
      <c r="C579" s="13"/>
      <c r="D579" s="12"/>
      <c r="E579" s="12"/>
      <c r="F579" s="12"/>
      <c r="G579" s="31"/>
      <c r="H579" s="15" t="n">
        <f aca="false">LEN(C579)</f>
        <v>0</v>
      </c>
      <c r="I579" s="16" t="str">
        <f aca="false">IF(H579=11,MOD(10-MOD(MID(C579,1,1)*1+MID(C579,2,1)*3+MID(C579,3,1)*7+MID(C579,4,1)*9+MID(C579,5,1)*1+MID(C579,6,1)*3+MID(C579,7,1)*7+MID(C579,8,1)*9+MID(C579,9,1)*1+MID(C579,10,1)*3,10),10)=TRUNC(MID(C579,11,1)),"")</f>
        <v/>
      </c>
    </row>
    <row r="580" customFormat="false" ht="13.8" hidden="false" customHeight="false" outlineLevel="0" collapsed="false">
      <c r="A580" s="12"/>
      <c r="B580" s="12"/>
      <c r="C580" s="13"/>
      <c r="D580" s="12"/>
      <c r="E580" s="12"/>
      <c r="F580" s="12"/>
      <c r="G580" s="31"/>
      <c r="H580" s="15" t="n">
        <f aca="false">LEN(C580)</f>
        <v>0</v>
      </c>
      <c r="I580" s="16" t="str">
        <f aca="false">IF(H580=11,MOD(10-MOD(MID(C580,1,1)*1+MID(C580,2,1)*3+MID(C580,3,1)*7+MID(C580,4,1)*9+MID(C580,5,1)*1+MID(C580,6,1)*3+MID(C580,7,1)*7+MID(C580,8,1)*9+MID(C580,9,1)*1+MID(C580,10,1)*3,10),10)=TRUNC(MID(C580,11,1)),"")</f>
        <v/>
      </c>
    </row>
    <row r="581" customFormat="false" ht="13.8" hidden="false" customHeight="false" outlineLevel="0" collapsed="false">
      <c r="A581" s="12"/>
      <c r="B581" s="12"/>
      <c r="C581" s="13"/>
      <c r="D581" s="12"/>
      <c r="E581" s="12"/>
      <c r="F581" s="12"/>
      <c r="G581" s="31"/>
      <c r="H581" s="15" t="n">
        <f aca="false">LEN(C581)</f>
        <v>0</v>
      </c>
      <c r="I581" s="16" t="str">
        <f aca="false">IF(H581=11,MOD(10-MOD(MID(C581,1,1)*1+MID(C581,2,1)*3+MID(C581,3,1)*7+MID(C581,4,1)*9+MID(C581,5,1)*1+MID(C581,6,1)*3+MID(C581,7,1)*7+MID(C581,8,1)*9+MID(C581,9,1)*1+MID(C581,10,1)*3,10),10)=TRUNC(MID(C581,11,1)),"")</f>
        <v/>
      </c>
    </row>
    <row r="582" customFormat="false" ht="13.8" hidden="false" customHeight="false" outlineLevel="0" collapsed="false">
      <c r="A582" s="12"/>
      <c r="B582" s="12"/>
      <c r="C582" s="13"/>
      <c r="D582" s="12"/>
      <c r="E582" s="12"/>
      <c r="F582" s="12"/>
      <c r="G582" s="31"/>
      <c r="H582" s="15" t="n">
        <f aca="false">LEN(C582)</f>
        <v>0</v>
      </c>
      <c r="I582" s="16" t="str">
        <f aca="false">IF(H582=11,MOD(10-MOD(MID(C582,1,1)*1+MID(C582,2,1)*3+MID(C582,3,1)*7+MID(C582,4,1)*9+MID(C582,5,1)*1+MID(C582,6,1)*3+MID(C582,7,1)*7+MID(C582,8,1)*9+MID(C582,9,1)*1+MID(C582,10,1)*3,10),10)=TRUNC(MID(C582,11,1)),"")</f>
        <v/>
      </c>
    </row>
    <row r="583" customFormat="false" ht="13.8" hidden="false" customHeight="false" outlineLevel="0" collapsed="false">
      <c r="A583" s="12"/>
      <c r="B583" s="12"/>
      <c r="C583" s="13"/>
      <c r="D583" s="12"/>
      <c r="E583" s="12"/>
      <c r="F583" s="12"/>
      <c r="G583" s="31"/>
      <c r="H583" s="15" t="n">
        <f aca="false">LEN(C583)</f>
        <v>0</v>
      </c>
      <c r="I583" s="16" t="str">
        <f aca="false">IF(H583=11,MOD(10-MOD(MID(C583,1,1)*1+MID(C583,2,1)*3+MID(C583,3,1)*7+MID(C583,4,1)*9+MID(C583,5,1)*1+MID(C583,6,1)*3+MID(C583,7,1)*7+MID(C583,8,1)*9+MID(C583,9,1)*1+MID(C583,10,1)*3,10),10)=TRUNC(MID(C583,11,1)),"")</f>
        <v/>
      </c>
    </row>
    <row r="584" customFormat="false" ht="13.8" hidden="false" customHeight="false" outlineLevel="0" collapsed="false">
      <c r="A584" s="12"/>
      <c r="B584" s="12"/>
      <c r="C584" s="13"/>
      <c r="D584" s="12"/>
      <c r="E584" s="12"/>
      <c r="F584" s="12"/>
      <c r="G584" s="31"/>
      <c r="H584" s="15" t="n">
        <f aca="false">LEN(C584)</f>
        <v>0</v>
      </c>
      <c r="I584" s="16" t="str">
        <f aca="false">IF(H584=11,MOD(10-MOD(MID(C584,1,1)*1+MID(C584,2,1)*3+MID(C584,3,1)*7+MID(C584,4,1)*9+MID(C584,5,1)*1+MID(C584,6,1)*3+MID(C584,7,1)*7+MID(C584,8,1)*9+MID(C584,9,1)*1+MID(C584,10,1)*3,10),10)=TRUNC(MID(C584,11,1)),"")</f>
        <v/>
      </c>
    </row>
    <row r="585" customFormat="false" ht="13.8" hidden="false" customHeight="false" outlineLevel="0" collapsed="false">
      <c r="A585" s="12"/>
      <c r="B585" s="12"/>
      <c r="C585" s="13"/>
      <c r="D585" s="12"/>
      <c r="E585" s="12"/>
      <c r="F585" s="12"/>
      <c r="G585" s="31"/>
      <c r="H585" s="15" t="n">
        <f aca="false">LEN(C585)</f>
        <v>0</v>
      </c>
      <c r="I585" s="16" t="str">
        <f aca="false">IF(H585=11,MOD(10-MOD(MID(C585,1,1)*1+MID(C585,2,1)*3+MID(C585,3,1)*7+MID(C585,4,1)*9+MID(C585,5,1)*1+MID(C585,6,1)*3+MID(C585,7,1)*7+MID(C585,8,1)*9+MID(C585,9,1)*1+MID(C585,10,1)*3,10),10)=TRUNC(MID(C585,11,1)),"")</f>
        <v/>
      </c>
    </row>
    <row r="586" customFormat="false" ht="13.8" hidden="false" customHeight="false" outlineLevel="0" collapsed="false">
      <c r="A586" s="12"/>
      <c r="B586" s="12"/>
      <c r="C586" s="13"/>
      <c r="D586" s="12"/>
      <c r="E586" s="12"/>
      <c r="F586" s="12"/>
      <c r="G586" s="31"/>
      <c r="H586" s="15" t="n">
        <f aca="false">LEN(C586)</f>
        <v>0</v>
      </c>
      <c r="I586" s="16" t="str">
        <f aca="false">IF(H586=11,MOD(10-MOD(MID(C586,1,1)*1+MID(C586,2,1)*3+MID(C586,3,1)*7+MID(C586,4,1)*9+MID(C586,5,1)*1+MID(C586,6,1)*3+MID(C586,7,1)*7+MID(C586,8,1)*9+MID(C586,9,1)*1+MID(C586,10,1)*3,10),10)=TRUNC(MID(C586,11,1)),"")</f>
        <v/>
      </c>
    </row>
    <row r="587" customFormat="false" ht="13.8" hidden="false" customHeight="false" outlineLevel="0" collapsed="false">
      <c r="A587" s="12"/>
      <c r="B587" s="12"/>
      <c r="C587" s="13"/>
      <c r="D587" s="12"/>
      <c r="E587" s="12"/>
      <c r="F587" s="12"/>
      <c r="G587" s="31"/>
      <c r="H587" s="15" t="n">
        <f aca="false">LEN(C587)</f>
        <v>0</v>
      </c>
      <c r="I587" s="16" t="str">
        <f aca="false">IF(H587=11,MOD(10-MOD(MID(C587,1,1)*1+MID(C587,2,1)*3+MID(C587,3,1)*7+MID(C587,4,1)*9+MID(C587,5,1)*1+MID(C587,6,1)*3+MID(C587,7,1)*7+MID(C587,8,1)*9+MID(C587,9,1)*1+MID(C587,10,1)*3,10),10)=TRUNC(MID(C587,11,1)),"")</f>
        <v/>
      </c>
    </row>
    <row r="588" customFormat="false" ht="13.8" hidden="false" customHeight="false" outlineLevel="0" collapsed="false">
      <c r="A588" s="12"/>
      <c r="B588" s="12"/>
      <c r="C588" s="13"/>
      <c r="D588" s="12"/>
      <c r="E588" s="12"/>
      <c r="F588" s="12"/>
      <c r="G588" s="31"/>
      <c r="H588" s="15" t="n">
        <f aca="false">LEN(C588)</f>
        <v>0</v>
      </c>
      <c r="I588" s="16" t="str">
        <f aca="false">IF(H588=11,MOD(10-MOD(MID(C588,1,1)*1+MID(C588,2,1)*3+MID(C588,3,1)*7+MID(C588,4,1)*9+MID(C588,5,1)*1+MID(C588,6,1)*3+MID(C588,7,1)*7+MID(C588,8,1)*9+MID(C588,9,1)*1+MID(C588,10,1)*3,10),10)=TRUNC(MID(C588,11,1)),"")</f>
        <v/>
      </c>
    </row>
    <row r="589" customFormat="false" ht="13.8" hidden="false" customHeight="false" outlineLevel="0" collapsed="false">
      <c r="A589" s="12"/>
      <c r="B589" s="12"/>
      <c r="C589" s="13"/>
      <c r="D589" s="12"/>
      <c r="E589" s="12"/>
      <c r="F589" s="12"/>
      <c r="G589" s="31"/>
      <c r="H589" s="15" t="n">
        <f aca="false">LEN(C589)</f>
        <v>0</v>
      </c>
      <c r="I589" s="16" t="str">
        <f aca="false">IF(H589=11,MOD(10-MOD(MID(C589,1,1)*1+MID(C589,2,1)*3+MID(C589,3,1)*7+MID(C589,4,1)*9+MID(C589,5,1)*1+MID(C589,6,1)*3+MID(C589,7,1)*7+MID(C589,8,1)*9+MID(C589,9,1)*1+MID(C589,10,1)*3,10),10)=TRUNC(MID(C589,11,1)),"")</f>
        <v/>
      </c>
    </row>
    <row r="590" customFormat="false" ht="13.8" hidden="false" customHeight="false" outlineLevel="0" collapsed="false">
      <c r="A590" s="12"/>
      <c r="B590" s="12"/>
      <c r="C590" s="13"/>
      <c r="D590" s="12"/>
      <c r="E590" s="12"/>
      <c r="F590" s="12"/>
      <c r="G590" s="31"/>
      <c r="H590" s="15" t="n">
        <f aca="false">LEN(C590)</f>
        <v>0</v>
      </c>
      <c r="I590" s="16" t="str">
        <f aca="false">IF(H590=11,MOD(10-MOD(MID(C590,1,1)*1+MID(C590,2,1)*3+MID(C590,3,1)*7+MID(C590,4,1)*9+MID(C590,5,1)*1+MID(C590,6,1)*3+MID(C590,7,1)*7+MID(C590,8,1)*9+MID(C590,9,1)*1+MID(C590,10,1)*3,10),10)=TRUNC(MID(C590,11,1)),"")</f>
        <v/>
      </c>
    </row>
    <row r="591" customFormat="false" ht="13.8" hidden="false" customHeight="false" outlineLevel="0" collapsed="false">
      <c r="A591" s="12"/>
      <c r="B591" s="12"/>
      <c r="C591" s="13"/>
      <c r="D591" s="12"/>
      <c r="E591" s="12"/>
      <c r="F591" s="12"/>
      <c r="G591" s="31"/>
      <c r="H591" s="15" t="n">
        <f aca="false">LEN(C591)</f>
        <v>0</v>
      </c>
      <c r="I591" s="16" t="str">
        <f aca="false">IF(H591=11,MOD(10-MOD(MID(C591,1,1)*1+MID(C591,2,1)*3+MID(C591,3,1)*7+MID(C591,4,1)*9+MID(C591,5,1)*1+MID(C591,6,1)*3+MID(C591,7,1)*7+MID(C591,8,1)*9+MID(C591,9,1)*1+MID(C591,10,1)*3,10),10)=TRUNC(MID(C591,11,1)),"")</f>
        <v/>
      </c>
    </row>
    <row r="592" customFormat="false" ht="13.8" hidden="false" customHeight="false" outlineLevel="0" collapsed="false">
      <c r="A592" s="12"/>
      <c r="B592" s="12"/>
      <c r="C592" s="13"/>
      <c r="D592" s="12"/>
      <c r="E592" s="12"/>
      <c r="F592" s="12"/>
      <c r="G592" s="31"/>
      <c r="H592" s="15" t="n">
        <f aca="false">LEN(C592)</f>
        <v>0</v>
      </c>
      <c r="I592" s="16" t="str">
        <f aca="false">IF(H592=11,MOD(10-MOD(MID(C592,1,1)*1+MID(C592,2,1)*3+MID(C592,3,1)*7+MID(C592,4,1)*9+MID(C592,5,1)*1+MID(C592,6,1)*3+MID(C592,7,1)*7+MID(C592,8,1)*9+MID(C592,9,1)*1+MID(C592,10,1)*3,10),10)=TRUNC(MID(C592,11,1)),"")</f>
        <v/>
      </c>
    </row>
    <row r="593" customFormat="false" ht="13.8" hidden="false" customHeight="false" outlineLevel="0" collapsed="false">
      <c r="A593" s="12"/>
      <c r="B593" s="12"/>
      <c r="C593" s="13"/>
      <c r="D593" s="12"/>
      <c r="E593" s="12"/>
      <c r="F593" s="12"/>
      <c r="G593" s="31"/>
      <c r="H593" s="15" t="n">
        <f aca="false">LEN(C593)</f>
        <v>0</v>
      </c>
      <c r="I593" s="16" t="str">
        <f aca="false">IF(H593=11,MOD(10-MOD(MID(C593,1,1)*1+MID(C593,2,1)*3+MID(C593,3,1)*7+MID(C593,4,1)*9+MID(C593,5,1)*1+MID(C593,6,1)*3+MID(C593,7,1)*7+MID(C593,8,1)*9+MID(C593,9,1)*1+MID(C593,10,1)*3,10),10)=TRUNC(MID(C593,11,1)),"")</f>
        <v/>
      </c>
    </row>
    <row r="594" customFormat="false" ht="13.8" hidden="false" customHeight="false" outlineLevel="0" collapsed="false">
      <c r="A594" s="12"/>
      <c r="B594" s="12"/>
      <c r="C594" s="13"/>
      <c r="D594" s="12"/>
      <c r="E594" s="12"/>
      <c r="F594" s="12"/>
      <c r="G594" s="31"/>
      <c r="H594" s="15" t="n">
        <f aca="false">LEN(C594)</f>
        <v>0</v>
      </c>
      <c r="I594" s="16" t="str">
        <f aca="false">IF(H594=11,MOD(10-MOD(MID(C594,1,1)*1+MID(C594,2,1)*3+MID(C594,3,1)*7+MID(C594,4,1)*9+MID(C594,5,1)*1+MID(C594,6,1)*3+MID(C594,7,1)*7+MID(C594,8,1)*9+MID(C594,9,1)*1+MID(C594,10,1)*3,10),10)=TRUNC(MID(C594,11,1)),"")</f>
        <v/>
      </c>
    </row>
    <row r="595" customFormat="false" ht="13.8" hidden="false" customHeight="false" outlineLevel="0" collapsed="false">
      <c r="A595" s="12"/>
      <c r="B595" s="12"/>
      <c r="C595" s="13"/>
      <c r="D595" s="12"/>
      <c r="E595" s="12"/>
      <c r="F595" s="12"/>
      <c r="G595" s="31"/>
      <c r="H595" s="15" t="n">
        <f aca="false">LEN(C595)</f>
        <v>0</v>
      </c>
      <c r="I595" s="16" t="str">
        <f aca="false">IF(H595=11,MOD(10-MOD(MID(C595,1,1)*1+MID(C595,2,1)*3+MID(C595,3,1)*7+MID(C595,4,1)*9+MID(C595,5,1)*1+MID(C595,6,1)*3+MID(C595,7,1)*7+MID(C595,8,1)*9+MID(C595,9,1)*1+MID(C595,10,1)*3,10),10)=TRUNC(MID(C595,11,1)),"")</f>
        <v/>
      </c>
    </row>
    <row r="596" customFormat="false" ht="13.8" hidden="false" customHeight="false" outlineLevel="0" collapsed="false">
      <c r="A596" s="12"/>
      <c r="B596" s="12"/>
      <c r="C596" s="13"/>
      <c r="D596" s="12"/>
      <c r="E596" s="12"/>
      <c r="F596" s="12"/>
      <c r="G596" s="31"/>
      <c r="H596" s="15" t="n">
        <f aca="false">LEN(C596)</f>
        <v>0</v>
      </c>
      <c r="I596" s="16" t="str">
        <f aca="false">IF(H596=11,MOD(10-MOD(MID(C596,1,1)*1+MID(C596,2,1)*3+MID(C596,3,1)*7+MID(C596,4,1)*9+MID(C596,5,1)*1+MID(C596,6,1)*3+MID(C596,7,1)*7+MID(C596,8,1)*9+MID(C596,9,1)*1+MID(C596,10,1)*3,10),10)=TRUNC(MID(C596,11,1)),"")</f>
        <v/>
      </c>
    </row>
    <row r="597" customFormat="false" ht="13.8" hidden="false" customHeight="false" outlineLevel="0" collapsed="false">
      <c r="A597" s="12"/>
      <c r="B597" s="12"/>
      <c r="C597" s="13"/>
      <c r="D597" s="12"/>
      <c r="E597" s="12"/>
      <c r="F597" s="12"/>
      <c r="G597" s="31"/>
      <c r="H597" s="15" t="n">
        <f aca="false">LEN(C597)</f>
        <v>0</v>
      </c>
      <c r="I597" s="16" t="str">
        <f aca="false">IF(H597=11,MOD(10-MOD(MID(C597,1,1)*1+MID(C597,2,1)*3+MID(C597,3,1)*7+MID(C597,4,1)*9+MID(C597,5,1)*1+MID(C597,6,1)*3+MID(C597,7,1)*7+MID(C597,8,1)*9+MID(C597,9,1)*1+MID(C597,10,1)*3,10),10)=TRUNC(MID(C597,11,1)),"")</f>
        <v/>
      </c>
    </row>
    <row r="598" customFormat="false" ht="13.8" hidden="false" customHeight="false" outlineLevel="0" collapsed="false">
      <c r="A598" s="12"/>
      <c r="B598" s="12"/>
      <c r="C598" s="13"/>
      <c r="D598" s="12"/>
      <c r="E598" s="12"/>
      <c r="F598" s="12"/>
      <c r="G598" s="31"/>
      <c r="H598" s="15" t="n">
        <f aca="false">LEN(C598)</f>
        <v>0</v>
      </c>
      <c r="I598" s="16" t="str">
        <f aca="false">IF(H598=11,MOD(10-MOD(MID(C598,1,1)*1+MID(C598,2,1)*3+MID(C598,3,1)*7+MID(C598,4,1)*9+MID(C598,5,1)*1+MID(C598,6,1)*3+MID(C598,7,1)*7+MID(C598,8,1)*9+MID(C598,9,1)*1+MID(C598,10,1)*3,10),10)=TRUNC(MID(C598,11,1)),"")</f>
        <v/>
      </c>
    </row>
    <row r="599" customFormat="false" ht="13.8" hidden="false" customHeight="false" outlineLevel="0" collapsed="false">
      <c r="A599" s="12"/>
      <c r="B599" s="12"/>
      <c r="C599" s="13"/>
      <c r="D599" s="12"/>
      <c r="E599" s="12"/>
      <c r="F599" s="12"/>
      <c r="G599" s="31"/>
      <c r="H599" s="15" t="n">
        <f aca="false">LEN(C599)</f>
        <v>0</v>
      </c>
      <c r="I599" s="16" t="str">
        <f aca="false">IF(H599=11,MOD(10-MOD(MID(C599,1,1)*1+MID(C599,2,1)*3+MID(C599,3,1)*7+MID(C599,4,1)*9+MID(C599,5,1)*1+MID(C599,6,1)*3+MID(C599,7,1)*7+MID(C599,8,1)*9+MID(C599,9,1)*1+MID(C599,10,1)*3,10),10)=TRUNC(MID(C599,11,1)),"")</f>
        <v/>
      </c>
    </row>
    <row r="600" customFormat="false" ht="13.8" hidden="false" customHeight="false" outlineLevel="0" collapsed="false">
      <c r="A600" s="12"/>
      <c r="B600" s="12"/>
      <c r="C600" s="13"/>
      <c r="D600" s="12"/>
      <c r="E600" s="12"/>
      <c r="F600" s="12"/>
      <c r="G600" s="31"/>
      <c r="H600" s="15" t="n">
        <f aca="false">LEN(C600)</f>
        <v>0</v>
      </c>
      <c r="I600" s="16" t="str">
        <f aca="false">IF(H600=11,MOD(10-MOD(MID(C600,1,1)*1+MID(C600,2,1)*3+MID(C600,3,1)*7+MID(C600,4,1)*9+MID(C600,5,1)*1+MID(C600,6,1)*3+MID(C600,7,1)*7+MID(C600,8,1)*9+MID(C600,9,1)*1+MID(C600,10,1)*3,10),10)=TRUNC(MID(C600,11,1)),"")</f>
        <v/>
      </c>
    </row>
    <row r="601" customFormat="false" ht="13.8" hidden="false" customHeight="false" outlineLevel="0" collapsed="false">
      <c r="A601" s="12"/>
      <c r="B601" s="12"/>
      <c r="C601" s="13"/>
      <c r="D601" s="12"/>
      <c r="E601" s="12"/>
      <c r="F601" s="12"/>
      <c r="G601" s="31"/>
      <c r="H601" s="15" t="n">
        <f aca="false">LEN(C601)</f>
        <v>0</v>
      </c>
      <c r="I601" s="16" t="str">
        <f aca="false">IF(H601=11,MOD(10-MOD(MID(C601,1,1)*1+MID(C601,2,1)*3+MID(C601,3,1)*7+MID(C601,4,1)*9+MID(C601,5,1)*1+MID(C601,6,1)*3+MID(C601,7,1)*7+MID(C601,8,1)*9+MID(C601,9,1)*1+MID(C601,10,1)*3,10),10)=TRUNC(MID(C601,11,1)),"")</f>
        <v/>
      </c>
    </row>
    <row r="602" customFormat="false" ht="13.8" hidden="false" customHeight="false" outlineLevel="0" collapsed="false">
      <c r="A602" s="12"/>
      <c r="B602" s="12"/>
      <c r="C602" s="13"/>
      <c r="D602" s="12"/>
      <c r="E602" s="12"/>
      <c r="F602" s="12"/>
      <c r="G602" s="31"/>
      <c r="H602" s="15" t="n">
        <f aca="false">LEN(C602)</f>
        <v>0</v>
      </c>
      <c r="I602" s="16" t="str">
        <f aca="false">IF(H602=11,MOD(10-MOD(MID(C602,1,1)*1+MID(C602,2,1)*3+MID(C602,3,1)*7+MID(C602,4,1)*9+MID(C602,5,1)*1+MID(C602,6,1)*3+MID(C602,7,1)*7+MID(C602,8,1)*9+MID(C602,9,1)*1+MID(C602,10,1)*3,10),10)=TRUNC(MID(C602,11,1)),"")</f>
        <v/>
      </c>
    </row>
    <row r="603" customFormat="false" ht="13.8" hidden="false" customHeight="false" outlineLevel="0" collapsed="false">
      <c r="A603" s="12"/>
      <c r="B603" s="12"/>
      <c r="C603" s="13"/>
      <c r="D603" s="12"/>
      <c r="E603" s="12"/>
      <c r="F603" s="12"/>
      <c r="G603" s="31"/>
      <c r="H603" s="15" t="n">
        <f aca="false">LEN(C603)</f>
        <v>0</v>
      </c>
      <c r="I603" s="16" t="str">
        <f aca="false">IF(H603=11,MOD(10-MOD(MID(C603,1,1)*1+MID(C603,2,1)*3+MID(C603,3,1)*7+MID(C603,4,1)*9+MID(C603,5,1)*1+MID(C603,6,1)*3+MID(C603,7,1)*7+MID(C603,8,1)*9+MID(C603,9,1)*1+MID(C603,10,1)*3,10),10)=TRUNC(MID(C603,11,1)),"")</f>
        <v/>
      </c>
    </row>
    <row r="604" customFormat="false" ht="13.8" hidden="false" customHeight="false" outlineLevel="0" collapsed="false">
      <c r="A604" s="12"/>
      <c r="B604" s="12"/>
      <c r="C604" s="13"/>
      <c r="D604" s="12"/>
      <c r="E604" s="12"/>
      <c r="F604" s="12"/>
      <c r="G604" s="31"/>
      <c r="H604" s="15" t="n">
        <f aca="false">LEN(C604)</f>
        <v>0</v>
      </c>
      <c r="I604" s="16" t="str">
        <f aca="false">IF(H604=11,MOD(10-MOD(MID(C604,1,1)*1+MID(C604,2,1)*3+MID(C604,3,1)*7+MID(C604,4,1)*9+MID(C604,5,1)*1+MID(C604,6,1)*3+MID(C604,7,1)*7+MID(C604,8,1)*9+MID(C604,9,1)*1+MID(C604,10,1)*3,10),10)=TRUNC(MID(C604,11,1)),"")</f>
        <v/>
      </c>
    </row>
    <row r="605" customFormat="false" ht="13.8" hidden="false" customHeight="false" outlineLevel="0" collapsed="false">
      <c r="A605" s="12"/>
      <c r="B605" s="12"/>
      <c r="C605" s="13"/>
      <c r="D605" s="12"/>
      <c r="E605" s="12"/>
      <c r="F605" s="12"/>
      <c r="G605" s="31"/>
      <c r="H605" s="15" t="n">
        <f aca="false">LEN(C605)</f>
        <v>0</v>
      </c>
      <c r="I605" s="16" t="str">
        <f aca="false">IF(H605=11,MOD(10-MOD(MID(C605,1,1)*1+MID(C605,2,1)*3+MID(C605,3,1)*7+MID(C605,4,1)*9+MID(C605,5,1)*1+MID(C605,6,1)*3+MID(C605,7,1)*7+MID(C605,8,1)*9+MID(C605,9,1)*1+MID(C605,10,1)*3,10),10)=TRUNC(MID(C605,11,1)),"")</f>
        <v/>
      </c>
    </row>
    <row r="606" customFormat="false" ht="13.8" hidden="false" customHeight="false" outlineLevel="0" collapsed="false">
      <c r="A606" s="12"/>
      <c r="B606" s="12"/>
      <c r="C606" s="13"/>
      <c r="D606" s="12"/>
      <c r="E606" s="12"/>
      <c r="F606" s="12"/>
      <c r="G606" s="31"/>
      <c r="H606" s="15" t="n">
        <f aca="false">LEN(C606)</f>
        <v>0</v>
      </c>
      <c r="I606" s="16" t="str">
        <f aca="false">IF(H606=11,MOD(10-MOD(MID(C606,1,1)*1+MID(C606,2,1)*3+MID(C606,3,1)*7+MID(C606,4,1)*9+MID(C606,5,1)*1+MID(C606,6,1)*3+MID(C606,7,1)*7+MID(C606,8,1)*9+MID(C606,9,1)*1+MID(C606,10,1)*3,10),10)=TRUNC(MID(C606,11,1)),"")</f>
        <v/>
      </c>
    </row>
    <row r="607" customFormat="false" ht="13.8" hidden="false" customHeight="false" outlineLevel="0" collapsed="false">
      <c r="A607" s="12"/>
      <c r="B607" s="12"/>
      <c r="C607" s="13"/>
      <c r="D607" s="12"/>
      <c r="E607" s="12"/>
      <c r="F607" s="12"/>
      <c r="G607" s="31"/>
      <c r="H607" s="15" t="n">
        <f aca="false">LEN(C607)</f>
        <v>0</v>
      </c>
      <c r="I607" s="16" t="str">
        <f aca="false">IF(H607=11,MOD(10-MOD(MID(C607,1,1)*1+MID(C607,2,1)*3+MID(C607,3,1)*7+MID(C607,4,1)*9+MID(C607,5,1)*1+MID(C607,6,1)*3+MID(C607,7,1)*7+MID(C607,8,1)*9+MID(C607,9,1)*1+MID(C607,10,1)*3,10),10)=TRUNC(MID(C607,11,1)),"")</f>
        <v/>
      </c>
    </row>
    <row r="608" customFormat="false" ht="13.8" hidden="false" customHeight="false" outlineLevel="0" collapsed="false">
      <c r="A608" s="12"/>
      <c r="B608" s="12"/>
      <c r="C608" s="13"/>
      <c r="D608" s="12"/>
      <c r="E608" s="12"/>
      <c r="F608" s="12"/>
      <c r="G608" s="31"/>
      <c r="H608" s="15" t="n">
        <f aca="false">LEN(C608)</f>
        <v>0</v>
      </c>
      <c r="I608" s="16" t="str">
        <f aca="false">IF(H608=11,MOD(10-MOD(MID(C608,1,1)*1+MID(C608,2,1)*3+MID(C608,3,1)*7+MID(C608,4,1)*9+MID(C608,5,1)*1+MID(C608,6,1)*3+MID(C608,7,1)*7+MID(C608,8,1)*9+MID(C608,9,1)*1+MID(C608,10,1)*3,10),10)=TRUNC(MID(C608,11,1)),"")</f>
        <v/>
      </c>
    </row>
    <row r="609" customFormat="false" ht="13.8" hidden="false" customHeight="false" outlineLevel="0" collapsed="false">
      <c r="A609" s="12"/>
      <c r="B609" s="12"/>
      <c r="C609" s="13"/>
      <c r="D609" s="12"/>
      <c r="E609" s="12"/>
      <c r="F609" s="12"/>
      <c r="G609" s="31"/>
      <c r="H609" s="15" t="n">
        <f aca="false">LEN(C609)</f>
        <v>0</v>
      </c>
      <c r="I609" s="16" t="str">
        <f aca="false">IF(H609=11,MOD(10-MOD(MID(C609,1,1)*1+MID(C609,2,1)*3+MID(C609,3,1)*7+MID(C609,4,1)*9+MID(C609,5,1)*1+MID(C609,6,1)*3+MID(C609,7,1)*7+MID(C609,8,1)*9+MID(C609,9,1)*1+MID(C609,10,1)*3,10),10)=TRUNC(MID(C609,11,1)),"")</f>
        <v/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autoFilter ref="A1:K609"/>
  <conditionalFormatting sqref="H2:H609">
    <cfRule type="cellIs" priority="2" operator="notEqual" aboveAverage="0" equalAverage="0" bottom="0" percent="0" rank="0" text="" dxfId="4">
      <formula>11</formula>
    </cfRule>
    <cfRule type="cellIs" priority="3" operator="equal" aboveAverage="0" equalAverage="0" bottom="0" percent="0" rank="0" text="" dxfId="5">
      <formula>11</formula>
    </cfRule>
  </conditionalFormatting>
  <conditionalFormatting sqref="I2:I609">
    <cfRule type="cellIs" priority="4" operator="notEqual" aboveAverage="0" equalAverage="0" bottom="0" percent="0" rank="0" text="" dxfId="6">
      <formula>1</formula>
    </cfRule>
    <cfRule type="cellIs" priority="5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2018-10-29T08:52:57Z</dcterms:created>
  <dc:creator>Swietochowski Konrad</dc:creator>
  <dc:description/>
  <dc:language>pl-PL</dc:language>
  <cp:lastModifiedBy/>
  <dcterms:modified xsi:type="dcterms:W3CDTF">2024-03-24T20:18:26Z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